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3.xml" ContentType="application/vnd.openxmlformats-officedocument.drawing+xml"/>
  <Override PartName="/xl/slicers/slicer3.xml" ContentType="application/vnd.ms-excel.slicer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D:\Reportes\DNT\2023\"/>
    </mc:Choice>
  </mc:AlternateContent>
  <xr:revisionPtr revIDLastSave="0" documentId="13_ncr:1_{CE2811A0-1C3D-464B-A721-36E80FA9F2EA}" xr6:coauthVersionLast="47" xr6:coauthVersionMax="47" xr10:uidLastSave="{00000000-0000-0000-0000-000000000000}"/>
  <bookViews>
    <workbookView xWindow="-108" yWindow="-108" windowWidth="23256" windowHeight="12576" firstSheet="1" activeTab="1" xr2:uid="{8C1751EF-2B80-43AA-84E2-510FA73C0954}"/>
  </bookViews>
  <sheets>
    <sheet name="Valoracion" sheetId="1" state="hidden" r:id="rId1"/>
    <sheet name="Evaluacion Clinica" sheetId="2" r:id="rId2"/>
    <sheet name="Hipertension Arterial" sheetId="3" state="hidden" r:id="rId3"/>
    <sheet name="Hipertensos" sheetId="4" r:id="rId4"/>
    <sheet name="Diabetes" sheetId="5" state="hidden" r:id="rId5"/>
    <sheet name="Diabeticos" sheetId="6" r:id="rId6"/>
  </sheets>
  <definedNames>
    <definedName name="SegmentaciónDeDatos_Microrred">#N/A</definedName>
    <definedName name="SegmentaciónDeDatos_Microrred1">#N/A</definedName>
    <definedName name="SegmentaciónDeDatos_Microrred2">#N/A</definedName>
    <definedName name="SegmentaciónDeDatos_Red">#N/A</definedName>
    <definedName name="SegmentaciónDeDatos_Red1">#N/A</definedName>
    <definedName name="SegmentaciónDeDatos_Red2">#N/A</definedName>
  </definedNames>
  <calcPr calcId="181029"/>
  <pivotCaches>
    <pivotCache cacheId="4" r:id="rId7"/>
  </pivotCaches>
  <extLst>
    <ext xmlns:x14="http://schemas.microsoft.com/office/spreadsheetml/2009/9/main" uri="{BBE1A952-AA13-448e-AADC-164F8A28A991}">
      <x14:slicerCaches>
        <x14:slicerCache r:id="rId8"/>
        <x14:slicerCache r:id="rId9"/>
        <x14:slicerCache r:id="rId10"/>
        <x14:slicerCache r:id="rId11"/>
        <x14:slicerCache r:id="rId12"/>
        <x14:slicerCache r:id="rId13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<sst xmlns="http://schemas.openxmlformats.org/spreadsheetml/2006/main" count="2259" uniqueCount="745">
  <si>
    <t>ALTO AMAZONAS</t>
  </si>
  <si>
    <t>DATEM DEL MARAÑON</t>
  </si>
  <si>
    <t>LORETO</t>
  </si>
  <si>
    <t>MAYNAS CIUDAD</t>
  </si>
  <si>
    <t>MAYNAS PERIFERIE</t>
  </si>
  <si>
    <t>RAMON CASTILLA</t>
  </si>
  <si>
    <t>REQUENA</t>
  </si>
  <si>
    <t>UCAYALI</t>
  </si>
  <si>
    <t>Total general</t>
  </si>
  <si>
    <t xml:space="preserve"> 5a11</t>
  </si>
  <si>
    <t xml:space="preserve"> 12a17</t>
  </si>
  <si>
    <t xml:space="preserve"> 18a29</t>
  </si>
  <si>
    <t xml:space="preserve"> 30a29</t>
  </si>
  <si>
    <t xml:space="preserve"> 40a59</t>
  </si>
  <si>
    <t xml:space="preserve"> 60mas</t>
  </si>
  <si>
    <t>RED</t>
  </si>
  <si>
    <t>BALSAPUERTO</t>
  </si>
  <si>
    <t>JEBEROS</t>
  </si>
  <si>
    <t>LAGUNAS</t>
  </si>
  <si>
    <t>SANTA CRUZ</t>
  </si>
  <si>
    <t>TENIENTE CESAR LOPEZ ROJAS</t>
  </si>
  <si>
    <t>YURIMAGUAS</t>
  </si>
  <si>
    <t>ANDOAS</t>
  </si>
  <si>
    <t>BARRANCA</t>
  </si>
  <si>
    <t>CAHUAPANAS</t>
  </si>
  <si>
    <t>MANSERICHE</t>
  </si>
  <si>
    <t>MORONA</t>
  </si>
  <si>
    <t>PASTAZA</t>
  </si>
  <si>
    <t>INTUTO</t>
  </si>
  <si>
    <t>MAYPUCO</t>
  </si>
  <si>
    <t>NAUTA</t>
  </si>
  <si>
    <t>VILLA TROMPETERO</t>
  </si>
  <si>
    <t>BELEN</t>
  </si>
  <si>
    <t>IQUITOS NORTE</t>
  </si>
  <si>
    <t>IQUITOS SUR</t>
  </si>
  <si>
    <t>PUNCHANA</t>
  </si>
  <si>
    <t>ANGAMOS</t>
  </si>
  <si>
    <t>MAZAN</t>
  </si>
  <si>
    <t>PUTUMAYO</t>
  </si>
  <si>
    <t>SANTA CLOTILDE</t>
  </si>
  <si>
    <t>TAMSHIYACU</t>
  </si>
  <si>
    <t>CABALLO COCHA</t>
  </si>
  <si>
    <t>ISLANDIA</t>
  </si>
  <si>
    <t>PEVAS</t>
  </si>
  <si>
    <t>SAN PABLO</t>
  </si>
  <si>
    <t>BRETAÑA</t>
  </si>
  <si>
    <t>SAN MARTIN CAPELO</t>
  </si>
  <si>
    <t>CONTAMANA</t>
  </si>
  <si>
    <t>PADRE MARQUEZ</t>
  </si>
  <si>
    <t>SARAYACU</t>
  </si>
  <si>
    <t>MICRORED</t>
  </si>
  <si>
    <t>COTOYACU</t>
  </si>
  <si>
    <t>SAN MIGUEL</t>
  </si>
  <si>
    <t>ANDOAS VIEJO</t>
  </si>
  <si>
    <t>ATAHUALPA</t>
  </si>
  <si>
    <t>BARRANQUITA DE CAHUAPANAS</t>
  </si>
  <si>
    <t>BORJA</t>
  </si>
  <si>
    <t>CABALLITO</t>
  </si>
  <si>
    <t>CHAPIS</t>
  </si>
  <si>
    <t>FELIX FLORES</t>
  </si>
  <si>
    <t>INCA ROCA</t>
  </si>
  <si>
    <t>KAUPAN</t>
  </si>
  <si>
    <t>NUEVO ANDOAS</t>
  </si>
  <si>
    <t>NUEVO JERUSALEN</t>
  </si>
  <si>
    <t>NUEVO PROGRESO</t>
  </si>
  <si>
    <t>NUEVO PROGRESO - HUITOYACU</t>
  </si>
  <si>
    <t>PALMICHE</t>
  </si>
  <si>
    <t>PANINTZA</t>
  </si>
  <si>
    <t>PIJUAYAL</t>
  </si>
  <si>
    <t>SABALOYACU</t>
  </si>
  <si>
    <t>SACHA PAPA</t>
  </si>
  <si>
    <t>SAN JUAN DEL MARAÑON</t>
  </si>
  <si>
    <t>SAN RAMON DE SINAR</t>
  </si>
  <si>
    <t>SHINGUITO</t>
  </si>
  <si>
    <t>SHOROYA NUEVO</t>
  </si>
  <si>
    <t>SINCHI ROCA</t>
  </si>
  <si>
    <t>TRUENO COCHA</t>
  </si>
  <si>
    <t>TZEKUNZA</t>
  </si>
  <si>
    <t>UWIJINT</t>
  </si>
  <si>
    <t>WASHIENTZA</t>
  </si>
  <si>
    <t>YANKUNTICH</t>
  </si>
  <si>
    <t>ANGORA</t>
  </si>
  <si>
    <t>BELEN DE TROMPETEROS</t>
  </si>
  <si>
    <t>CANAAN DEL CHIRIYACU</t>
  </si>
  <si>
    <t>GRAU</t>
  </si>
  <si>
    <t>JOSE OLAYA DEL RIO CORRIENTES</t>
  </si>
  <si>
    <t>LEONCIO PRADO</t>
  </si>
  <si>
    <t>LIBERTAD DEL TIGRE</t>
  </si>
  <si>
    <t>NUEVO PORVENIR</t>
  </si>
  <si>
    <t>NUEVO SAN MARTIN</t>
  </si>
  <si>
    <t>PAICHE PLAYA</t>
  </si>
  <si>
    <t>PALIZADA</t>
  </si>
  <si>
    <t>PIURA</t>
  </si>
  <si>
    <t>PROVIDENCIA</t>
  </si>
  <si>
    <t>REFORMA</t>
  </si>
  <si>
    <t>SAN JOAQUIN DE OMAGUAS</t>
  </si>
  <si>
    <t>SAN JOSE DE SARAMURO</t>
  </si>
  <si>
    <t>SANTA FE</t>
  </si>
  <si>
    <t>SANTA ISABEL DE COPAL</t>
  </si>
  <si>
    <t>SANTA ISABEL DE YUMBATURO</t>
  </si>
  <si>
    <t>SANTA ROSA DE LAGARTO</t>
  </si>
  <si>
    <t>TUCUNARE</t>
  </si>
  <si>
    <t>VALENCIA</t>
  </si>
  <si>
    <t>VILLA TROMPETEROS</t>
  </si>
  <si>
    <t>6 DE OCTUBRE</t>
  </si>
  <si>
    <t>BARRIO FLORIDO</t>
  </si>
  <si>
    <t>BELLAVISTA NANAY</t>
  </si>
  <si>
    <t>CANTA GALLO</t>
  </si>
  <si>
    <t>CENTRO DE SALUD MENTAL COMUNITARIO CARDOZO</t>
  </si>
  <si>
    <t>CENTRO FUERTE</t>
  </si>
  <si>
    <t>LUPUNA</t>
  </si>
  <si>
    <t>MANACAMIRI</t>
  </si>
  <si>
    <t>MODELO</t>
  </si>
  <si>
    <t>MORALILLO</t>
  </si>
  <si>
    <t>MUNICHS - RIO ITAYA</t>
  </si>
  <si>
    <t>PEÑA NEGRA</t>
  </si>
  <si>
    <t>PUNTO ALEGRE</t>
  </si>
  <si>
    <t>QUISTOCOCHA</t>
  </si>
  <si>
    <t>RUMOCOCHA</t>
  </si>
  <si>
    <t>SAN ANTONIO - RIO ITAYA</t>
  </si>
  <si>
    <t>SAN JOSE DE LUPUNA</t>
  </si>
  <si>
    <t>SAN JUAN DE MIRAFLORES</t>
  </si>
  <si>
    <t>SAN PABLO DE CUYANA</t>
  </si>
  <si>
    <t>SANTA CLARA DEL OJEAL</t>
  </si>
  <si>
    <t>SANTA MARIA DEL OJEAL</t>
  </si>
  <si>
    <t>SANTA RITA DE NANAY</t>
  </si>
  <si>
    <t>SARGENTO LORES</t>
  </si>
  <si>
    <t>VILLA BUEN PASTOR</t>
  </si>
  <si>
    <t>ZUNGAROCOCHA</t>
  </si>
  <si>
    <t>ANGOTEROS</t>
  </si>
  <si>
    <t>ANGUSILLA</t>
  </si>
  <si>
    <t>AUCAYO</t>
  </si>
  <si>
    <t>BETANIA</t>
  </si>
  <si>
    <t>BUENAS LOMAS</t>
  </si>
  <si>
    <t>CAMPO SERIO</t>
  </si>
  <si>
    <t>ESPERANZA TAHUAYO</t>
  </si>
  <si>
    <t>FLOR DE AGOSTO</t>
  </si>
  <si>
    <t>FRANCISCO DE ORELLANA</t>
  </si>
  <si>
    <t>HUAMAN URCO</t>
  </si>
  <si>
    <t>INDIANA</t>
  </si>
  <si>
    <t>LA FLORIDA</t>
  </si>
  <si>
    <t>LIBERTAD - RIO MAZAN</t>
  </si>
  <si>
    <t>MANITI I ZONA</t>
  </si>
  <si>
    <t>NEGRO URCO</t>
  </si>
  <si>
    <t>NUEVO VALENTIN</t>
  </si>
  <si>
    <t>ORAN</t>
  </si>
  <si>
    <t>PANGUANA II ZONA</t>
  </si>
  <si>
    <t>PUINAHUA BAJO NAPO</t>
  </si>
  <si>
    <t>REMANSO</t>
  </si>
  <si>
    <t>RUMI TUMI</t>
  </si>
  <si>
    <t>SAN FRANCISCO DE BUEN PASO</t>
  </si>
  <si>
    <t>SAN LUIS DE TACSHA CURARAY</t>
  </si>
  <si>
    <t>SAN PEDRO DE MANATI</t>
  </si>
  <si>
    <t>SAN PEDRO DE TOTOYA</t>
  </si>
  <si>
    <t>SAN SALVADOR DE OMAGUAS</t>
  </si>
  <si>
    <t>SANTA ANA DE MUYUY</t>
  </si>
  <si>
    <t>SANTA CECILIA</t>
  </si>
  <si>
    <t>SANTA MARIA DE MARUPA</t>
  </si>
  <si>
    <t>SANTA MERCEDES</t>
  </si>
  <si>
    <t>SERAFIN FILOMENO</t>
  </si>
  <si>
    <t>SINCHICUY</t>
  </si>
  <si>
    <t>TAMANCO</t>
  </si>
  <si>
    <t>TEMPESTAD</t>
  </si>
  <si>
    <t>TORRES CAUSANA</t>
  </si>
  <si>
    <t>TRES FRONTERAS</t>
  </si>
  <si>
    <t>VAINILLA</t>
  </si>
  <si>
    <t>YACAPANA I ZONA</t>
  </si>
  <si>
    <t>YANASHI</t>
  </si>
  <si>
    <t>BELLAVISTA CALLARU</t>
  </si>
  <si>
    <t>BRILLO NUEVO</t>
  </si>
  <si>
    <t>BUEN SUCESO</t>
  </si>
  <si>
    <t>CABALLOCOCHA</t>
  </si>
  <si>
    <t>CHIMBOTE</t>
  </si>
  <si>
    <t>CUSHILLOCOCHA</t>
  </si>
  <si>
    <t>HUANTA</t>
  </si>
  <si>
    <t>NUEVO PEVAS</t>
  </si>
  <si>
    <t>PUCAURQUILLO</t>
  </si>
  <si>
    <t>SAN ANTONIO - BAJO AMAZONAS</t>
  </si>
  <si>
    <t>SAN ANTONIO DE CACAO</t>
  </si>
  <si>
    <t>SAN FELIPE</t>
  </si>
  <si>
    <t>SAN ISIDRO</t>
  </si>
  <si>
    <t>SAN JOSE DE COCHIQUINAS</t>
  </si>
  <si>
    <t>SANTA ELENA DE IMAZA</t>
  </si>
  <si>
    <t>SANTA TERESA</t>
  </si>
  <si>
    <t>BOLIVAR DEL MAQUIA</t>
  </si>
  <si>
    <t>CAPANAHUA</t>
  </si>
  <si>
    <t>CARACHAMA</t>
  </si>
  <si>
    <t>CAROCURAHUAYTE</t>
  </si>
  <si>
    <t>CURINGA</t>
  </si>
  <si>
    <t>EL SOL</t>
  </si>
  <si>
    <t>FATIMA</t>
  </si>
  <si>
    <t>GALICIA</t>
  </si>
  <si>
    <t>GENARO HERRERA</t>
  </si>
  <si>
    <t>HUACRACHIRO</t>
  </si>
  <si>
    <t>HUARMI ISLA</t>
  </si>
  <si>
    <t>NUEVO JUNIN</t>
  </si>
  <si>
    <t>NUEVO LIBERAL</t>
  </si>
  <si>
    <t>NUEVO SAN JOSE</t>
  </si>
  <si>
    <t>SAN ANTONIO DE FORTALEZA</t>
  </si>
  <si>
    <t>SAN PEDRO</t>
  </si>
  <si>
    <t>SAPUENA</t>
  </si>
  <si>
    <t>SINTICO</t>
  </si>
  <si>
    <t>VICTORIA</t>
  </si>
  <si>
    <t>YUCURUCHI</t>
  </si>
  <si>
    <t>HOLANDA</t>
  </si>
  <si>
    <t>MIGUEL GRAU</t>
  </si>
  <si>
    <t>MONTE BELLO</t>
  </si>
  <si>
    <t>NUEVO DOS DE MAYO</t>
  </si>
  <si>
    <t>PAHOYAN</t>
  </si>
  <si>
    <t>ESTABLECIMIENTO</t>
  </si>
  <si>
    <t xml:space="preserve"> Nuevo_H</t>
  </si>
  <si>
    <t xml:space="preserve"> Continuo_H</t>
  </si>
  <si>
    <t xml:space="preserve"> Continuadores</t>
  </si>
  <si>
    <t xml:space="preserve"> Nuevos</t>
  </si>
  <si>
    <t>SAMITO</t>
  </si>
  <si>
    <t>SAMU YURIMAGUAS</t>
  </si>
  <si>
    <t>NO PERTENECE A NINGUNA MICRORED</t>
  </si>
  <si>
    <t>EVALUACIÓN CLÍNICA Y TAMIZAJE LABORATORIAL - 2023</t>
  </si>
  <si>
    <t>HIPERTENSION ARTERIAL - 2023</t>
  </si>
  <si>
    <t>DIABETICOS- 2023</t>
  </si>
  <si>
    <t>NO PERTENECE A NINGUNA RED</t>
  </si>
  <si>
    <t>SANTA RITA DE CASTILLA</t>
  </si>
  <si>
    <t>"DENTAL CENTRE"</t>
  </si>
  <si>
    <t>1RO. DE ENERO</t>
  </si>
  <si>
    <t>A&amp;E DENTAL SALUD</t>
  </si>
  <si>
    <t>ACLAS BELEN DE VILLA BELEN</t>
  </si>
  <si>
    <t>ACTIVIDADES DE MEDICOS Y ODONTOLOGICOS</t>
  </si>
  <si>
    <t>AMAZON DENTAL CARE S.A.C.</t>
  </si>
  <si>
    <t>AMAZON HOPE II</t>
  </si>
  <si>
    <t>AMAZON LIFE LABORATORIOS</t>
  </si>
  <si>
    <t>AMAZON PEDIATRICIS CENTER</t>
  </si>
  <si>
    <t>AMAZON VISION E.I.R.L.</t>
  </si>
  <si>
    <t>AMAZON'S PEDIATRY</t>
  </si>
  <si>
    <t>AMERICA DE SAN JUAN BAUTISTA</t>
  </si>
  <si>
    <t>ART DENTAL EIRL</t>
  </si>
  <si>
    <t>ASOCIACIÓN CIVIL SELVA AMAZÓNICA</t>
  </si>
  <si>
    <t>ASOCIACION DE COMUNIDAD LOCAL DE ADMINISTRACION DE SALUD "EL PAUJIL"</t>
  </si>
  <si>
    <t>ATENCION MEDICA DOMICILIARIA</t>
  </si>
  <si>
    <t>B.A.P. AMAZONAS</t>
  </si>
  <si>
    <t>B.A.P. CORRIENTES</t>
  </si>
  <si>
    <t>B.A.P. MORONA - YAGUAS</t>
  </si>
  <si>
    <t>B.A.P. PASTAZA</t>
  </si>
  <si>
    <t>B.A.P. UCAYALI</t>
  </si>
  <si>
    <t>BAGAZAN DE SAPUENA</t>
  </si>
  <si>
    <t>BARRANQUILLO - CHAPURI</t>
  </si>
  <si>
    <t>BARRIO VIRGEN DE GUADALUPE DE VILLA LAGUNAS</t>
  </si>
  <si>
    <t>BATALLÓN DE SELVA "CABO VICTOR PANTOJA  " N° 515-SANTA TERESA</t>
  </si>
  <si>
    <t>BATALLÓN DE SELVA "CORONEL ALFONZO UGARTE VERNAL  " N° 47- NUEVA BARRANCA</t>
  </si>
  <si>
    <t>BATALLÓN DE SELVA "CORONEL PORTILLO  " N° 29- CURARAY</t>
  </si>
  <si>
    <t>BATALLÓN DE SELVA "GLORIOSO AYACUCHO  " N° 3- EL ESTRECHO</t>
  </si>
  <si>
    <t>BATALLÓN DE SELVA "LA PEDRERA  " N° 49- CABALLO COCHA</t>
  </si>
  <si>
    <t>BATALLÓN DE SELVA "SOLDADO REYNALDO BARTRA DIAZ " N° 525- NUEVA JERUSALEN DEL ERENE</t>
  </si>
  <si>
    <t>BATALLÓN DE SELVA "TACNA " N° 27- CABO PANTOJA</t>
  </si>
  <si>
    <t>BATALLÓN DE SELVA "TARAPACA  " N° 17- PIJUAYAL</t>
  </si>
  <si>
    <t>BATALLÓN DE SELVA "TTE CRL DOMINGO PIZARRO DIOSES  " N° 535-MARIO RIVERA</t>
  </si>
  <si>
    <t>BELEN DEL RIO TIGRE</t>
  </si>
  <si>
    <t>BELLAVISTA DE TENIENTE MANUEL CLAVERO</t>
  </si>
  <si>
    <t>BENEDICTO XVI SERVICIOS MÉDICOS IQUITOS E.I.RL</t>
  </si>
  <si>
    <t>BIEN D' SALUD_LORETO S.A.C</t>
  </si>
  <si>
    <t>BIOSCIENCIE S.A.C</t>
  </si>
  <si>
    <t>BOCA DEL COPAL DEL RIO CORRIENTES</t>
  </si>
  <si>
    <t>BOTICA DEL AHORRO</t>
  </si>
  <si>
    <t>C.S.  I-4 BALSAPUERTO</t>
  </si>
  <si>
    <t>C.S. 1-3 CENTRO ESPEC.MATERNO INFAN.AGUAMIRO</t>
  </si>
  <si>
    <t>C.S. I-3 9 DE OCTUBRE</t>
  </si>
  <si>
    <t>C.S. I-3 CARRETERA KM 1.5</t>
  </si>
  <si>
    <t>C.S. I-3 EL ESTRECHO</t>
  </si>
  <si>
    <t>C.S. I-3 GRAU KM.40</t>
  </si>
  <si>
    <t>C.S. I-3 INDEPENDENCIA</t>
  </si>
  <si>
    <t>C.S. I-3 JEBEROS</t>
  </si>
  <si>
    <t>C.S. I-3 LA NATIVIDAD</t>
  </si>
  <si>
    <t>C.S. I-3 LOMA</t>
  </si>
  <si>
    <t>C.S. I-3 MUNICHIS DE YURIMAGUAS</t>
  </si>
  <si>
    <t>C.S. I-3 SAN GABRIEL DE VARADERO</t>
  </si>
  <si>
    <t>C.S. I-3 SANTA CRUZ</t>
  </si>
  <si>
    <t>C.S. I-3 SANTA MARÍA</t>
  </si>
  <si>
    <t>C.S. I-3 SANTA MARIA DE NANAY</t>
  </si>
  <si>
    <t>C.S. I-3 SARAMIRIZA</t>
  </si>
  <si>
    <t>C.S. I-3 SHUCUSHYACU</t>
  </si>
  <si>
    <t>C.S. I-3 TUPAC AMARU DE IQUITOS "Lic. Enf. JENNY ESTHER CARRASCO MONTAÑEZ"</t>
  </si>
  <si>
    <t>C.S. I-3 ULLPAYACU</t>
  </si>
  <si>
    <t>C.S. I-4 LAGUNAS</t>
  </si>
  <si>
    <t>C.S. I-4 PAMPA HERMOZA DE YURIMAGUAS</t>
  </si>
  <si>
    <t>C.S. I-4 REQUENA</t>
  </si>
  <si>
    <t>C.S. I-4 SAN LORENZO</t>
  </si>
  <si>
    <t>CABO PANTOJA - RÍO AMAZONAS</t>
  </si>
  <si>
    <t>CAP I SAN ANTONIO DEL ESTRECHO</t>
  </si>
  <si>
    <t>CAP II REQUENA</t>
  </si>
  <si>
    <t>CAP II SAN JUAN BAUTISTA</t>
  </si>
  <si>
    <t>CARDOZO</t>
  </si>
  <si>
    <t>CEC. "W.ARRASCUE S. " N° 125-OTORONGO</t>
  </si>
  <si>
    <t>CEINSAA LAB</t>
  </si>
  <si>
    <t>CENTRO  DE SALUD MENTAL COMUNITARIO INTERCULTURAL DATEM DEL MARAÑÓN</t>
  </si>
  <si>
    <t>CENTRO  DE SALUD MENTAL COMUNITARIO IQUITOS</t>
  </si>
  <si>
    <t>CENTRO DE ALUD I-3 TIERRA BLANCA</t>
  </si>
  <si>
    <t>CENTRO DE ATENCIÓN IQUITOS - AHF PERU</t>
  </si>
  <si>
    <t>CENTRO DE ATENCIÓN PRIMARIA I SAN ANTONIO DEL ESTRECHO-ESSALUD</t>
  </si>
  <si>
    <t>CENTRO DE ATENCION PRIMARIA II CABALLOCOCHA</t>
  </si>
  <si>
    <t>CENTRO DE ATENCION PRIMARIA II NAUTA</t>
  </si>
  <si>
    <t>CENTRO DE ATENCION PRIMARIA III PUNCHANA</t>
  </si>
  <si>
    <t>CENTRO DE DIAGNOSTICO BIOHERSA</t>
  </si>
  <si>
    <t>CENTRO DE ENSEÃ¿ANZA ODONTOLOGICA ESPECIALIZADA GENIUS SOCIEDAD ANONIMA CERRADA - CEOE S.A.C.</t>
  </si>
  <si>
    <t>CENTRO DE HEMODIALISIS Y DIAGNOSTICO JESUS DE NAZARET</t>
  </si>
  <si>
    <t>CENTRO DE REHABILITACION DENTAL ESPECIALIZADO S.A.C.</t>
  </si>
  <si>
    <t>CENTRO DE SALUD 12 DE OCTUBRE</t>
  </si>
  <si>
    <t>CENTRO DE SALUD COMUNITARIO UKA YAKI TSA WA</t>
  </si>
  <si>
    <t>CENTRO DE SALUD CUALITY SERVICE</t>
  </si>
  <si>
    <t>CENTRO DE SALUD I-3 BRETAÑA</t>
  </si>
  <si>
    <t>CENTRO DE SALUD I-3 CONCORDIA</t>
  </si>
  <si>
    <t>CENTRO DE SALUD I-3 FLOR DE PUNGA</t>
  </si>
  <si>
    <t>CENTRO DE SALUD I-3 JUANCITO DE SARAYACU</t>
  </si>
  <si>
    <t>CENTRO DE SALUD I-3 PAMPA HERMOZA DE PAMPA HERMOZA</t>
  </si>
  <si>
    <t>CENTRO DE SALUD I-3 PEVAS</t>
  </si>
  <si>
    <t>CENTRO DE SALUD I-3 TAMANCO VIEJO</t>
  </si>
  <si>
    <t>CENTRO DE SALUD I-3 TIRUNTAN</t>
  </si>
  <si>
    <t>CENTRO DE SALUD I-4 ORELLANA</t>
  </si>
  <si>
    <t>CENTRO DE SALUD MENTAL COMUNITARIO - NAUTA</t>
  </si>
  <si>
    <t>CENTRO DE SALUD MENTAL COMUNITARIO - PUNCHANA</t>
  </si>
  <si>
    <t>CENTRO DE SALUD MENTAL COMUNITARIO - YURIMAGUAS</t>
  </si>
  <si>
    <t>CENTRO DE SALUD MENTAL COMUNITARIO-CONTAMANA</t>
  </si>
  <si>
    <t>CENTRO DE SALUD QUALITY SERV.</t>
  </si>
  <si>
    <t>CENTRO DE TOMA DE MUESTRA FDA BIOSERVICES S.A.C</t>
  </si>
  <si>
    <t>CENTRO DE URGENCIAS MEDICAS "DR SANCHEZ"</t>
  </si>
  <si>
    <t>CENTRO DE VACUNACION</t>
  </si>
  <si>
    <t>CENTRO ESPECIALIZADO DE IMÁGENES MEDICAS EIRL</t>
  </si>
  <si>
    <t>CENTRO ESPECIALIZADO DE REFERENCIA DE INFECCIONES DE TRANSMISIÓN SEXUAL VIH/SIDA (CERITSS)</t>
  </si>
  <si>
    <t>CENTRO HEMODADOR REGIONAL DE LORETO-BANCO DE SANGRE TIPO II</t>
  </si>
  <si>
    <t>CENTRO MÉDICO "JESUCRISTO SANADOR"</t>
  </si>
  <si>
    <t>CENTRO MEDICO 18 DE OCTUBRE S.R.L.</t>
  </si>
  <si>
    <t>CENTRO MEDICO ARCANGEL NAUTA 1</t>
  </si>
  <si>
    <t>CENTRO MEDICO ASISTENCIAL UNAP</t>
  </si>
  <si>
    <t>CENTRO MEDICO BIO CENTER MEDIC SAC</t>
  </si>
  <si>
    <t>CENTRO MEDICO DE ATENCION INTEGRAL DEL ADULTO MAYOR</t>
  </si>
  <si>
    <t>CENTRO MEDICO DE MEDICINA INTEGRATIVA ARANVEN</t>
  </si>
  <si>
    <t>CENTRO MEDICO DEL AHORRO</t>
  </si>
  <si>
    <t>CENTRO MEDICO DEL AHORRO II</t>
  </si>
  <si>
    <t>CENTRO MEDICO DEL ESTABLECIMIENTO PENITENCIARIO IQUITOS</t>
  </si>
  <si>
    <t>CENTRO MEDICO DENTAL ODONTOMEDIC</t>
  </si>
  <si>
    <t>CENTRO MEDICO DIVINO NIÑO S.R.L.</t>
  </si>
  <si>
    <t>CENTRO MEDICO DOCTOR CAR MEDIC</t>
  </si>
  <si>
    <t>CENTRO MEDICO ESPECIALIZADO MISALUD IQUITOS S.A.C</t>
  </si>
  <si>
    <t>CENTRO MEDICO ESPECIALIZADO Y SALUD OCUPACIONAL SR. DE LOS MILAGROS EPS EIRL</t>
  </si>
  <si>
    <t>CENTRO MÉDICO ESTÉTICO CATTLEYA</t>
  </si>
  <si>
    <t>CENTRO MEDICO FDA BIOSERVICES</t>
  </si>
  <si>
    <t>CENTRO MÉDICO HEALTH CARE SAC</t>
  </si>
  <si>
    <t>CENTRO MEDICO INFANTIL "NIÑOS FELICES"</t>
  </si>
  <si>
    <t>CENTRO MEDICO IQUITOS E.I.R.L.</t>
  </si>
  <si>
    <t>CENTRO MEDICO JH E.I.R.L</t>
  </si>
  <si>
    <t>CENTRO MEDICO LA FE</t>
  </si>
  <si>
    <t>CENTRO MEDICO MUNICIPAL</t>
  </si>
  <si>
    <t>CENTRO MEDICO OBSTETRICO MARIA FE S.A.C.</t>
  </si>
  <si>
    <t>CENTRO MEDICO PADRE NICOLAS GINER</t>
  </si>
  <si>
    <t>CENTRO MEDICO POPULAR</t>
  </si>
  <si>
    <t>CENTRO MEDICO POPULAR.</t>
  </si>
  <si>
    <t>CENTRO MEDICO REATEGUI E.I.R.L.</t>
  </si>
  <si>
    <t>CENTRO MEDICO SANTO CRISTO DE LOGROÑO</t>
  </si>
  <si>
    <t>CENTRO ODONTOLOGICO "DENTALEX S.A.C"</t>
  </si>
  <si>
    <t>CENTRO ODONTOLOGICO DELGADO NORIEGA S.R.L.</t>
  </si>
  <si>
    <t>Centro Odontologico Especializado Ortho Max Eirl</t>
  </si>
  <si>
    <t>CENTRO ODONTOLOGICO INTEGRAL "ODONTOMAX"</t>
  </si>
  <si>
    <t>CENTRO ODONTOLOGICO INTEGRAL DENTILIFE</t>
  </si>
  <si>
    <t>CENTRO ODONTOLÓGICO MUNDO DAR</t>
  </si>
  <si>
    <t>Centro odontologico Oral Fresh</t>
  </si>
  <si>
    <t>CENTRO ORTODONCICO ESPECIALIZADO - MEGADENT</t>
  </si>
  <si>
    <t>CERDENT</t>
  </si>
  <si>
    <t>CLINICA ADVENTISTA ANA STAHL</t>
  </si>
  <si>
    <t>CLINICA DE LA PIEL  &amp;  SPA   -   SKIN LASER</t>
  </si>
  <si>
    <t>CLINICA DENTAL BARRUTIA</t>
  </si>
  <si>
    <t>CLÍNICA DENTAL ODONTOMEDIC</t>
  </si>
  <si>
    <t>CLINICA DENTAL ORTODENTAL E.I.R.L.</t>
  </si>
  <si>
    <t>CLINICA DENTAL URRUNAGA</t>
  </si>
  <si>
    <t>CLÍNICA ESPECIALIZADA EMANUEL</t>
  </si>
  <si>
    <t>CLINICA ESPECIALIZADA EMANUEL I-3</t>
  </si>
  <si>
    <t>CLINICA ESPECIALIZADA SANTA LUCIA SAC</t>
  </si>
  <si>
    <t>CLÍNICA NAVAL DE IQUITOS</t>
  </si>
  <si>
    <t>clinica odonto stetic E.I.R.L</t>
  </si>
  <si>
    <t>CLINICA ODONTOLOGICA ODONTORAY E.I.R.L.</t>
  </si>
  <si>
    <t>CLINICA ODONTOLOGICA SELVA DENT</t>
  </si>
  <si>
    <t>CLINICA ODONTOLOGICA VIRGEN DE CHAPI</t>
  </si>
  <si>
    <t>CLINICA SAN JUAN</t>
  </si>
  <si>
    <t>CLINICA SAN JUAN DE DIOS - IQUITOS</t>
  </si>
  <si>
    <t>CLINICA TUCUNARE</t>
  </si>
  <si>
    <t>CLINICA VIRGEN DE LAS NIEVESS.R.L</t>
  </si>
  <si>
    <t>CLINICA YANAMONO</t>
  </si>
  <si>
    <t>CONSULTORIO DE ATENCION MEDICA ESPECIALIDAD PEDIATRIA</t>
  </si>
  <si>
    <t>CONSULTORIO DENTAL PRIVADO</t>
  </si>
  <si>
    <t>CONSULTORIO DENTILOR</t>
  </si>
  <si>
    <t>CONSULTORIO ESPECIALIZADO UROLOGICO EMPRESA INDIVIDUAL DE RESPONSABILIDAD LIMITADA</t>
  </si>
  <si>
    <t>CONSULTORIO MEDICO FARMA R.V</t>
  </si>
  <si>
    <t>CONSULTORIO MEDICO GINECO-OBSTETRICO JULIO GALO GASTELU AREVALO</t>
  </si>
  <si>
    <t>CONSULTORIO MEDICO OBSTETRICO "MARIA FE"</t>
  </si>
  <si>
    <t>CONSULTORIO MÉDICO OBSTÉTRICO VIDA Y SALUD</t>
  </si>
  <si>
    <t>CONSULTORIO MEDICO OFTALMOLOGICO</t>
  </si>
  <si>
    <t>CONSULTORIO MEDICO VIRGEN DE GUADALUPE</t>
  </si>
  <si>
    <t>CONSULTORIO MÉDICOS: DRA LIDIA NAVARRO</t>
  </si>
  <si>
    <t>Consultorio Odontológico Dental Bernaola</t>
  </si>
  <si>
    <t>CONSULTORIO PEDIATRICO WAWITOS EIRL</t>
  </si>
  <si>
    <t>CONSULTORIO SONRISAS</t>
  </si>
  <si>
    <t>CONSULTORIO TRAUMATOLOGICO</t>
  </si>
  <si>
    <t>DENTAL CARE</t>
  </si>
  <si>
    <t>DENTAL KIDS E.I.R.L.</t>
  </si>
  <si>
    <t>DENTALIS ODONTOLOGIA INTEGRAL E.I.R.L</t>
  </si>
  <si>
    <t>DENTI STAR E.I.R.L.</t>
  </si>
  <si>
    <t>DENTIX  S.A.C</t>
  </si>
  <si>
    <t>DENTO CORP S.A.C</t>
  </si>
  <si>
    <t>DIAMANTE AZUL - RIO NAPO</t>
  </si>
  <si>
    <t>DISTRIBUIDORA Y MULTISERVICIOS ROMERO E.I.R.L.</t>
  </si>
  <si>
    <t>DOCTOR CAR MEDIC E.I.R.L.</t>
  </si>
  <si>
    <t>DOMINGO COCHA - RIMACHI</t>
  </si>
  <si>
    <t>DOS DE MAYO DE FERNANDO LORES</t>
  </si>
  <si>
    <t>Dr. en tu Casa</t>
  </si>
  <si>
    <t>ECO DENTAL E.I.R.L</t>
  </si>
  <si>
    <t>EL ALAMO</t>
  </si>
  <si>
    <t>ENFERMERIA B.A.P. LORETO M.G.P</t>
  </si>
  <si>
    <t>ENFERMERIA DE LA COMPAÑIA DE SANIDAD Y VETERINARIA N° 115- VARGAS GUERRA</t>
  </si>
  <si>
    <t>ENFERMERIA DEL BATALLON DE INFANTERIA DE MARINA DE SELVA N°1</t>
  </si>
  <si>
    <t>ENFERMERIA DESTACAMENTO NAVAL CHIMBOTE</t>
  </si>
  <si>
    <t>ENFERMERIA DESTACAMENTO NAVAL EL ALAMO</t>
  </si>
  <si>
    <t>ENFERMERIA DESTACAMENTO NAVAL EL ESTRECHO</t>
  </si>
  <si>
    <t>ENFERMERIA DESTACAMENTO NAVAL GUEPI</t>
  </si>
  <si>
    <t>ENFERMERIA MOVIL BAP CLAVERO M.G.P.</t>
  </si>
  <si>
    <t>ENFERMERIA MOVIL BAP STIGLICH M.G.P.</t>
  </si>
  <si>
    <t>ENFERMERIA PUESTO CONTROL MOVIL-01</t>
  </si>
  <si>
    <t>ESCUELA OPERACIONES RIVEREÑAS</t>
  </si>
  <si>
    <t>ESSALUD - HOSPITAL I YURIMAGUAS</t>
  </si>
  <si>
    <t>ESTACION NAVAL ESTRECHO</t>
  </si>
  <si>
    <t>FDA BIOSERVIS SAC "CENTRO MEDICO VIRGEN DE LA SALUD"</t>
  </si>
  <si>
    <t>FERNANDO LORES</t>
  </si>
  <si>
    <t>FORTH HOPE</t>
  </si>
  <si>
    <t>GOLBERT ISERN B.</t>
  </si>
  <si>
    <t>GRUPO MEDYSAN E.I.R.L.</t>
  </si>
  <si>
    <t>HAPPY DENT</t>
  </si>
  <si>
    <t>HEALTHY LIFE CENTER E.I.R.L.</t>
  </si>
  <si>
    <t>HOGAR PROTEGIDO DE IQUITOS</t>
  </si>
  <si>
    <t>HOGAR PROTEGIDO DE PUNCHANA</t>
  </si>
  <si>
    <t>HOGARES PROTEGIDOS BELEN</t>
  </si>
  <si>
    <t>HOGARES PROTEGIDOS SAN JUAN</t>
  </si>
  <si>
    <t>HOSPITAL II-1 SANTA CLOTILDE</t>
  </si>
  <si>
    <t>HOSPITAL II-2 SANTA GEMA DE YURIMAGUAS</t>
  </si>
  <si>
    <t>HOSPITAL II-I  CONTAMANA</t>
  </si>
  <si>
    <t>HOSPITAL III IQUITOS</t>
  </si>
  <si>
    <t>HOSPITAL IQUITOS "CESAR GARAYAR GARCIA"</t>
  </si>
  <si>
    <t>HOSPITAL REGIONAL DE LORETO "FELIPE SANTIAGO ARRIOLA IGLESIAS"</t>
  </si>
  <si>
    <t>HOSPITAL REGIONAL DEL ORIENTE - FAP</t>
  </si>
  <si>
    <t>I-3 ART DENTAL EIRL</t>
  </si>
  <si>
    <t>I-3 PUCACURO DE TROMPETERO</t>
  </si>
  <si>
    <t>I-4 CENTRO DE SALUD MORONA COCHA "JORGE AREVALO MELHO"</t>
  </si>
  <si>
    <t>IPRESS ACLAS I-3 8 DE MAYO</t>
  </si>
  <si>
    <t>IPRESS FERNANDO BELAUNDE TERRY</t>
  </si>
  <si>
    <t>IPRESS I-1 HUACACHINA</t>
  </si>
  <si>
    <t>IPRESS I-1 PLAYA HERMOSA</t>
  </si>
  <si>
    <t>IPRESS I-1 SAN FRANCISCO DE ERE</t>
  </si>
  <si>
    <t>IPRESS I-1 SAN JOSE DE SAMIRIA</t>
  </si>
  <si>
    <t>IPRESS I-2 MASUSA</t>
  </si>
  <si>
    <t>IPRESS I-2 NUEVA ALIANZA</t>
  </si>
  <si>
    <t>IPRESS I-2 SAN REGIS</t>
  </si>
  <si>
    <t>IPRESS I-3 MAZAN</t>
  </si>
  <si>
    <t>IPRESS LIBERTADOR</t>
  </si>
  <si>
    <t>IPRESS MANCO CAPAC</t>
  </si>
  <si>
    <t>IPRESS MILITAR DIVISIONARIO "SANTA ROSA" IQUITOS</t>
  </si>
  <si>
    <t>IPRESS PACASHANAYA</t>
  </si>
  <si>
    <t>IPRESS SAN FRANCISCO DE ROMPEO</t>
  </si>
  <si>
    <t>IPRESS SANTA ANA</t>
  </si>
  <si>
    <t>IPRESS SHETEVO</t>
  </si>
  <si>
    <t>IPRESS TRES UNIDOS</t>
  </si>
  <si>
    <t>IPRESS VENCEDOR</t>
  </si>
  <si>
    <t>ISLA DEL TIGRE</t>
  </si>
  <si>
    <t>ISLANDIA DEL YAVARI</t>
  </si>
  <si>
    <t>JEABF-401 SANTA ROSA</t>
  </si>
  <si>
    <t>JFMF-01 EL ESTRECHO</t>
  </si>
  <si>
    <t>LA DIVINA MISERICORDIA</t>
  </si>
  <si>
    <t>LA PEDRERA</t>
  </si>
  <si>
    <t>LAB DE ANALISIS CLINICO</t>
  </si>
  <si>
    <t>LABORATORIO CLINICO DAVILA</t>
  </si>
  <si>
    <t>LABORATORIO CLÍNICO TATOHITO</t>
  </si>
  <si>
    <t>LABORATORIO DE REFERENCIA  DE SALUD PUBLICA  DE ALTO AMAZONAS</t>
  </si>
  <si>
    <t>LABORATORIO DE SALUD PUBLICA</t>
  </si>
  <si>
    <t>LABORATORIOS ANALISIS CLINICOS RICCI DYG E.I.R.L.</t>
  </si>
  <si>
    <t>LASER CENTER IQUITOS</t>
  </si>
  <si>
    <t>LIGHTDENT S.R.L</t>
  </si>
  <si>
    <t>LOS DELFINES</t>
  </si>
  <si>
    <t>LUZ DIVINA</t>
  </si>
  <si>
    <t>MAGIC DENT</t>
  </si>
  <si>
    <t>MANGUA DE FERNANDO LORES</t>
  </si>
  <si>
    <t>MANGUA DEL MAZAN</t>
  </si>
  <si>
    <t>MEDICENTER YURIMAGUAS SAC</t>
  </si>
  <si>
    <t>MEDICENTRO ARCANGEL IQUITOS - 2</t>
  </si>
  <si>
    <t>MEGALENS OPTICA</t>
  </si>
  <si>
    <t>NAUTA - NUCLEO BASE</t>
  </si>
  <si>
    <t>NEDLAB E.I.R.L.</t>
  </si>
  <si>
    <t>NeuroLab &amp; Consultorios</t>
  </si>
  <si>
    <t>NEW YORK</t>
  </si>
  <si>
    <t>NEXLAB S.A.C.</t>
  </si>
  <si>
    <t>NINA RUMI - RIO NANAY</t>
  </si>
  <si>
    <t>NUEVA ESPERANZA DE TENIENTE MANUEL CLAVERO</t>
  </si>
  <si>
    <t>NUEVA ESPERANZA DE URARINAS</t>
  </si>
  <si>
    <t>NUEVA ESPERANZA DEL YAVARI</t>
  </si>
  <si>
    <t>NUEVA YARINA</t>
  </si>
  <si>
    <t>OCMIN DENTAL CENTER</t>
  </si>
  <si>
    <t>ODONTOCENTER JADE</t>
  </si>
  <si>
    <t>OFTALMOVISION</t>
  </si>
  <si>
    <t>OPTICA AMASONAS</t>
  </si>
  <si>
    <t>OPTICA CREDILENTES E.I.R.L.</t>
  </si>
  <si>
    <t>OPTICA CUBAS Y CONSULTORIO DE SALUD VISUAL</t>
  </si>
  <si>
    <t>OPTICA IDROGO</t>
  </si>
  <si>
    <t>OPTICA ORIENTE E.I.R.L.</t>
  </si>
  <si>
    <t>OPTICA SD</t>
  </si>
  <si>
    <t>OPTICA VALERIA E.I.R.L.</t>
  </si>
  <si>
    <t>ORAL HEALTH STORE</t>
  </si>
  <si>
    <t>P.S I - 1 OBRERO</t>
  </si>
  <si>
    <t>P.S I-1 CONSTANCIA</t>
  </si>
  <si>
    <t>P.S I-2 MAYNAS</t>
  </si>
  <si>
    <t>P.S I-2 PAMPA HERMOSA DE TROMPETEROS</t>
  </si>
  <si>
    <t>P.S I-2 SOPLIN VARGAS</t>
  </si>
  <si>
    <t>P.S.  I- 2   VILLA DEL PARANAPURA DE YURIMAGUAS</t>
  </si>
  <si>
    <t>P.S. 1 DIAMANTE AZUL</t>
  </si>
  <si>
    <t>P.S. 1-2 NUEVO ARICA DE BALSAPUERTO</t>
  </si>
  <si>
    <t>P.S. ANGUSILLA</t>
  </si>
  <si>
    <t>P.S. GUEPPI</t>
  </si>
  <si>
    <t>P.S. I -1 NUEVA UNION DE LAGUNAS</t>
  </si>
  <si>
    <t>P.S. I-1  PUCALPILLO</t>
  </si>
  <si>
    <t>P.S. I-1 AA.HH. 30 DE AGOSTO KM. 17</t>
  </si>
  <si>
    <t>P.S. I-1 ACHUAL LIMON</t>
  </si>
  <si>
    <t>P.S. I-1 ACHUAL TIPISCHA</t>
  </si>
  <si>
    <t>P.S. I-1 ALTO MOHENA</t>
  </si>
  <si>
    <t>P.S. I-1 ANTIOQUIA DE BALSAPUERTO</t>
  </si>
  <si>
    <t>P.S. I-1 ARAHUANTE</t>
  </si>
  <si>
    <t>P.S. I-1 BAGAZAN-RIO MARAÑON</t>
  </si>
  <si>
    <t>P.S. I-1 BARRANCA</t>
  </si>
  <si>
    <t>P.S. I-1 BARRIO CENTRAL</t>
  </si>
  <si>
    <t>P.S. I-1 BELLAVISTA DE JEBEROS</t>
  </si>
  <si>
    <t xml:space="preserve">P.S. I-1 BETHEL </t>
  </si>
  <si>
    <t>P.S. I-1 BUENA VISTA DE BARRANCA</t>
  </si>
  <si>
    <t>P.S. I-1 BUENA VISTA DEL NAPO</t>
  </si>
  <si>
    <t>P.S. I-1 CENTRO AMERICA</t>
  </si>
  <si>
    <t>P.S. I-1 CHARUPA</t>
  </si>
  <si>
    <t>P.S. I-1 CHIRAPA</t>
  </si>
  <si>
    <t>P.S. I-1 CUIPARI</t>
  </si>
  <si>
    <t>P.S. I-1 DOS DE MAYO DE YURIMAGUAS</t>
  </si>
  <si>
    <t>P.S. I-1 FRAY MARTIN</t>
  </si>
  <si>
    <t>P.S. I-1 GALLITO</t>
  </si>
  <si>
    <t>P.S. I-1 GLORIA</t>
  </si>
  <si>
    <t>P.S. I-1 HUANCAYO</t>
  </si>
  <si>
    <t>P.S. I-1 HUAPAPA</t>
  </si>
  <si>
    <t>P.S. I-1 HUATAPI DEL RIO HUALLAGA</t>
  </si>
  <si>
    <t>P.S. I-1 INDEPENDENCIA DEL SHANUSI</t>
  </si>
  <si>
    <t>P.S. I-1 INDUSTRIAL</t>
  </si>
  <si>
    <t>P.S. I-1 JEBERILLOS</t>
  </si>
  <si>
    <t>P.S. I-1 JORGE CHAVEZ</t>
  </si>
  <si>
    <t>P.S. I-1 LAGO NARANJAL</t>
  </si>
  <si>
    <t>P.S. I-1 LAGO SANANGO</t>
  </si>
  <si>
    <t>P.S. I-1 LAS AMAZONAS</t>
  </si>
  <si>
    <t>P.S. I-1 LAS PALMERAS DE YURIMAGUAS</t>
  </si>
  <si>
    <t>P.S. I-1 LIBERTAD DE BALSAPUERTO</t>
  </si>
  <si>
    <t>P.S. I-1 LIBERTAD DE BARRANCA</t>
  </si>
  <si>
    <t>P.S. I-1 LIBERTAD DE CUIPARILLO</t>
  </si>
  <si>
    <t>P.S. I-1 LUZ DEL ORIENTE</t>
  </si>
  <si>
    <t>P.S. I-1 MONTE CRISTO</t>
  </si>
  <si>
    <t>P.S. I-1 NUEVA ERA</t>
  </si>
  <si>
    <t>P.S. I-1 NUEVA ESPERANZA DE BALSAPUERTO</t>
  </si>
  <si>
    <t>P.S. I-1 NUEVA JERUSALEN</t>
  </si>
  <si>
    <t>P.S. I-1 NUEVA LIBERTAD O TUTAPISHCO</t>
  </si>
  <si>
    <t>P.S. I-1 NUEVA VIDA</t>
  </si>
  <si>
    <t>P.S. I-1 NUEVO ARICA DE LAGUNAS</t>
  </si>
  <si>
    <t>P.S. I-1 NUEVO LIBERTAD</t>
  </si>
  <si>
    <t>P.S. I-1 NUEVO MUNDO</t>
  </si>
  <si>
    <t>P.S. I-1 NUEVO PAPAPLAYA</t>
  </si>
  <si>
    <t>P.S. I-1 NUEVO PROGRESO DEL CHAMBIRA</t>
  </si>
  <si>
    <t>P.S. I-1 NUEVO TRIUNFO</t>
  </si>
  <si>
    <t>P.S. I-1 PALESTINA</t>
  </si>
  <si>
    <t>P.S. I-1 PANAM</t>
  </si>
  <si>
    <t>P.S. I-1 PARINARI</t>
  </si>
  <si>
    <t>P.S. I-1 PICURO YACU</t>
  </si>
  <si>
    <t>P.S. I-1 PORVENIR DE BARRANCA</t>
  </si>
  <si>
    <t>P.S. I-1 PORVENIR DE PAPAYACU</t>
  </si>
  <si>
    <t>P.S. I-1 PROGRESO DE BALSAPUERTO</t>
  </si>
  <si>
    <t>P.S. I-1 PROVIDENCIA DE YURIMAGUAS</t>
  </si>
  <si>
    <t>P.S. I-1 PUCACURO DE LAGUNAS</t>
  </si>
  <si>
    <t>P.S. I-1 PUERTO ARTURO</t>
  </si>
  <si>
    <t>P.S. I-1 PUERTO PERU</t>
  </si>
  <si>
    <t>P.S. I-1 PUERTO PORVENIR</t>
  </si>
  <si>
    <t>P.S. I-1 PUERTO VICTORIA</t>
  </si>
  <si>
    <t>P.S. I-1 PUESTO DE SALUD ROCA FUERTE</t>
  </si>
  <si>
    <t>P.S. I-1 ROCA FUERTE</t>
  </si>
  <si>
    <t>P.S. I-1 SAN ANTONIO DE CAHUAPANAS</t>
  </si>
  <si>
    <t>P.S. I-1 SAN ANTONIO DE PINTUYACU</t>
  </si>
  <si>
    <t>P.S. I-1 SAN ANTONIO DE YANAYACU</t>
  </si>
  <si>
    <t>P.S. I-1 SAN ANTONIO DEL SHISHINAHUA</t>
  </si>
  <si>
    <t>P.S. I-1 SAN FRANCISCO DE ALGODONAL DE JEBEROS</t>
  </si>
  <si>
    <t>P.S. I-1 SAN FRANCISCO PAMPAYACU</t>
  </si>
  <si>
    <t>P.S. I-1 SAN JUAN DE BALSAPUERTO</t>
  </si>
  <si>
    <t>P.S. I-1 SAN JUAN DE PAMPLONA</t>
  </si>
  <si>
    <t>P.S. I-1 SAN JUAN DE PAVAYACU</t>
  </si>
  <si>
    <t>P.S. I-1 SAN JUAN DE ZAPOTE</t>
  </si>
  <si>
    <t>P.S. I-1 SAN MIGUEL DE TENIENTE CESAR LOPEZ ROJAS</t>
  </si>
  <si>
    <t>P.S. I-1 SAN MIGUEL DE YANAYACU</t>
  </si>
  <si>
    <t>P.S. I-1 SAN PEDRO DE ZAPOTE</t>
  </si>
  <si>
    <t>P.S. I-1 SAN ROQUE DE YURIMAGUAS</t>
  </si>
  <si>
    <t>P.S. I-1 SANTA GEMA  DE SANTA CRUZ</t>
  </si>
  <si>
    <t>P.S. I-1 SANTA ISABEL</t>
  </si>
  <si>
    <t>P.S. I-1 SANTA LUCIA</t>
  </si>
  <si>
    <t>P.S. I-1 SANTO TOMAS DE YURIMAGUAS</t>
  </si>
  <si>
    <t>P.S. I-1 SEIS DE JULIO</t>
  </si>
  <si>
    <t>P.S. I-1 SELVA  ALEGRE DE SANTA CRUZ</t>
  </si>
  <si>
    <t>P.S. I-1 SOLEDAD DE BALSAPUERTO</t>
  </si>
  <si>
    <t>P.S. I-1 SONAPI</t>
  </si>
  <si>
    <t>P.S. I-1 TAMARATE</t>
  </si>
  <si>
    <t>P.S. I-1 TIGRE PLAYA</t>
  </si>
  <si>
    <t>P.S. I-1 TRES UNIDOS DE BALSAPUERTO</t>
  </si>
  <si>
    <t>P.S. I-1 TUPAC AMARU DE YURIMAGUAS</t>
  </si>
  <si>
    <t>P.S. I-1 UNION CAMPESINA</t>
  </si>
  <si>
    <t>P.S. I-1 VARADERILLO</t>
  </si>
  <si>
    <t>P.S. I-1 VARGAS GUERRA</t>
  </si>
  <si>
    <t>P.S. I-1 VARILLAL</t>
  </si>
  <si>
    <t>P.S. I-1 VILLA HERMOSA DE YURIMAGUAS</t>
  </si>
  <si>
    <t>P.S. I-1 VISTA ALEGRE DE EL ALTO TIGRE</t>
  </si>
  <si>
    <t>P.S. I-1 VISTA ALEGRE DE JEBEROS</t>
  </si>
  <si>
    <t>P.S. I-1 VISTA ALEGRE DE YURIMAGUAS</t>
  </si>
  <si>
    <t>P.S. I-1 ZAPOTE</t>
  </si>
  <si>
    <t>P.S. I-2  PIJUAYAL DEL CHAMBIRA</t>
  </si>
  <si>
    <t>P.S. I-2 ALIANZA CRISTIANA</t>
  </si>
  <si>
    <t>P.S. I-2 CAHUIDE</t>
  </si>
  <si>
    <t>P.S. I-2 CHUINTAR</t>
  </si>
  <si>
    <t>P.S. I-2 DOS DE MAYO DE SARAYACU</t>
  </si>
  <si>
    <t>P.S. I-2 LOBOYACU</t>
  </si>
  <si>
    <t>P.S. I-2 MCABO PANTOJA DE TORRES CAUSANA</t>
  </si>
  <si>
    <t>P.S. I-2 MIRAFLORES DENAUTA</t>
  </si>
  <si>
    <t>P.S. I-2 MUSAKARUSHA</t>
  </si>
  <si>
    <t>P.S. I-2 PORVENIR DE IQUITOS</t>
  </si>
  <si>
    <t>P.S. I-2 PROGRESO DE SANTA CRUZ</t>
  </si>
  <si>
    <t>P.S. I-2 PUERTO AMERICA</t>
  </si>
  <si>
    <t>P.S. I-2 SAN RAFAEL</t>
  </si>
  <si>
    <t>P.S. I-2 SANTA MARIA DE CAHUAPANAS</t>
  </si>
  <si>
    <t>P.S. LA UNION DE ZAPOTE DE YURIMAGUAS</t>
  </si>
  <si>
    <t>P.S. NUEVO HORIZONTE DE YURIMAGUAS</t>
  </si>
  <si>
    <t>P.S. NUEVO PIJUAYAL DE YURIMAGUAS</t>
  </si>
  <si>
    <t>P.S. NUEVO PROGRESO</t>
  </si>
  <si>
    <t>P.S. PADRE COCHA</t>
  </si>
  <si>
    <t>P.S. TENIENTE LOPEZ</t>
  </si>
  <si>
    <t>P.S.I-1 BELLAVISTA DEL RIO TIGRE</t>
  </si>
  <si>
    <t>PIURI ISLA</t>
  </si>
  <si>
    <t>POLICLINICO ASOCIACION BENEFICA PRISMA</t>
  </si>
  <si>
    <t>POLICLINICO DE LA CRUZ S.A.C.</t>
  </si>
  <si>
    <t>POLICLINICO POLICIAL IQUITOS</t>
  </si>
  <si>
    <t>POLICLINICO RICARDO PALMA</t>
  </si>
  <si>
    <t>policlinico san lorenzo amazon</t>
  </si>
  <si>
    <t>POLICLINICO SEÑOR DE LUREN</t>
  </si>
  <si>
    <t>POSTA MEDICA ESSALUD CONTAMANA</t>
  </si>
  <si>
    <t>PROGRESO DE SAN JUAN BAUTISTA</t>
  </si>
  <si>
    <t>P-S I.1 NUEVA VIDA DEL NAPO</t>
  </si>
  <si>
    <t>PS I-1 MANCO CAPAC</t>
  </si>
  <si>
    <t>PUERTO ALEGRIA DE MORONA</t>
  </si>
  <si>
    <t>PUERTO ALEGRIA DE RAMON CASTILLA</t>
  </si>
  <si>
    <t>PUESTO DE SALUD ALTO PERILLO I-1</t>
  </si>
  <si>
    <t>PUESTO DE SALUD CANAAN DE TIPISHCA</t>
  </si>
  <si>
    <t>PUESTO DE SALUD I -1 TUMBES</t>
  </si>
  <si>
    <t>PUESTO DE SALUD I.1 JOSE OLAYA DE INAHUAYA</t>
  </si>
  <si>
    <t>PUESTO DE SALUD I-1 AJACHIM</t>
  </si>
  <si>
    <t>PUESTO DE SALUD I-1 ALFONSO UGARTE</t>
  </si>
  <si>
    <t>PUESTO DE SALUD I-1 BOLIVAR DE SARAYACU</t>
  </si>
  <si>
    <t>PUESTO DE SALUD I-1 BUEN JESUS DE PAZ</t>
  </si>
  <si>
    <t>PUESTO DE SALUD I-1 CANAAN</t>
  </si>
  <si>
    <t>PUESTO DE SALUD I-1 CASERIO DE SARAYACU</t>
  </si>
  <si>
    <t>PUESTO DE SALUD I-1 CHARASMANA</t>
  </si>
  <si>
    <t>PUESTO DE SALUD I-1 DEL CENTRO POBLADO SAN CARLOS</t>
  </si>
  <si>
    <t>PUESTO DE SALUD I-1 HUAÑUNA</t>
  </si>
  <si>
    <t>PUESTO DE SALUD I-1 HUATAPI</t>
  </si>
  <si>
    <t>PUESTO DE SALUD I-1 KUYUNTZA DEL MANCHARI</t>
  </si>
  <si>
    <t>PUESTO DE SALUD I-1 LAGO SAN MARCOS</t>
  </si>
  <si>
    <t>PUESTO DE SALUD I-1 MAHUIZO</t>
  </si>
  <si>
    <t>PUESTO DE SALUD I-1 MARISCAL CASTILLA DE PADRE MARQUEZ</t>
  </si>
  <si>
    <t>PUESTO DE SALUD I-1 MARSELLA</t>
  </si>
  <si>
    <t>PUESTO DE SALUD I-1 NUEVA ALEGRÍA</t>
  </si>
  <si>
    <t>PUESTO DE SALUD I-1 NUEVA GALILEA</t>
  </si>
  <si>
    <t>PUESTO DE SALUD I-1 NUEVO EDEN</t>
  </si>
  <si>
    <t>PUESTO DE SALUD I-1 NUEVO LIMON COCHA</t>
  </si>
  <si>
    <t>PUESTO DE SALUD I-1 NUEVO OLAYA</t>
  </si>
  <si>
    <t>PUESTO DE SALUD I-1 PIJUAYAL DEL HUITUYACU</t>
  </si>
  <si>
    <t>PUESTO DE SALUD I-1 PROGRESO DE CONTAMANA</t>
  </si>
  <si>
    <t>PUESTO DE SALUD I-1 PUCAPANGA</t>
  </si>
  <si>
    <t>PUESTO DE SALUD I-1 PUERTO ENRIQUE</t>
  </si>
  <si>
    <t>PUESTO DE SALUD I-1 PUERTO PIRUMBA</t>
  </si>
  <si>
    <t>PUESTO DE SALUD I-1 PUERTO REQUENA</t>
  </si>
  <si>
    <t>PUESTO DE SALUD I-1 SAMAN</t>
  </si>
  <si>
    <t>PUESTO DE SALUD I-1 SAN JUAN DE PURITANIA</t>
  </si>
  <si>
    <t>PUESTO DE SALUD I-1 SAN PABLO DE SINUYA</t>
  </si>
  <si>
    <t>PUESTO DE SALUD I-1 SANTA ROSA DEL PISQUI</t>
  </si>
  <si>
    <t>PUESTO DE SALUD I-1 SUCRE DEL RIO MARAÑÓN</t>
  </si>
  <si>
    <t>PUESTO DE SALUD I-1 UNANCHAY</t>
  </si>
  <si>
    <t>PUESTO DE SALUD I-1 URBINA</t>
  </si>
  <si>
    <t>PUESTO DE SALUD I-1 URCO MIRAÑO</t>
  </si>
  <si>
    <t>PUESTO DE SALUD I-2 IBERIA</t>
  </si>
  <si>
    <t>PUESTO DE SALUD I-2 INAHUAYA</t>
  </si>
  <si>
    <t>PUESTO DE SALUD I-2 SANGAMAYO - ALTO PAUYA</t>
  </si>
  <si>
    <t>PUESTO DE SALUD I-2 SANTA ROSA DE SARAMIRIZA</t>
  </si>
  <si>
    <t>PUESTO DE SALUD I-2 SARAMURILLO</t>
  </si>
  <si>
    <t>PUESTO DE SALUD NUEVO SUCRE</t>
  </si>
  <si>
    <t>PUESTO DE SALUD ROABOYA NATIVA</t>
  </si>
  <si>
    <t>PUESTO DE SALUD SIMA-IQUITOS</t>
  </si>
  <si>
    <t>PUESTO DE SALUD TRES UNIDOS</t>
  </si>
  <si>
    <t>PUESTO SALUD I-1 SANTA ROSA CHIA TIPISHCA</t>
  </si>
  <si>
    <t>QUEIROLO</t>
  </si>
  <si>
    <t>RAMSA SALUD S.A.C.</t>
  </si>
  <si>
    <t>Rb DENT</t>
  </si>
  <si>
    <t>RENOSALUD</t>
  </si>
  <si>
    <t>ROHABOYA</t>
  </si>
  <si>
    <t>SALUD GAINVA SAC</t>
  </si>
  <si>
    <t>SALUD GIANVA SAC</t>
  </si>
  <si>
    <t>SAMU GERESA LORETO.-CPCED</t>
  </si>
  <si>
    <t>SAN ANTONIO DE IQUITOS</t>
  </si>
  <si>
    <t>SAN CARLOS DEL PUINAHUA</t>
  </si>
  <si>
    <t>SAN FRANCISCO DE PEVAS</t>
  </si>
  <si>
    <t>SAN JOSÉ DE NUEVA ESPERANZA</t>
  </si>
  <si>
    <t>SAN JUAN DEL MORONA</t>
  </si>
  <si>
    <t>SAN PEDRO DE TIPISHCA</t>
  </si>
  <si>
    <t>SAN ROQUE DE MAQUIA</t>
  </si>
  <si>
    <t>SANIDAD AGCLA</t>
  </si>
  <si>
    <t>SANIDAD DE LA BASE NAVAL DE IQUITOS</t>
  </si>
  <si>
    <t>SANTA CLARA DE NANAY</t>
  </si>
  <si>
    <t>SANTA ELENA</t>
  </si>
  <si>
    <t>SANTA ROSA DE RAMON CASTILLA</t>
  </si>
  <si>
    <t>SANTO TOMAS DE SAN JUAN DE BAUTISTA</t>
  </si>
  <si>
    <t>SARLOR</t>
  </si>
  <si>
    <t>SERVICIOS GENERALES CICABA SAC</t>
  </si>
  <si>
    <t>SERVICIOS MEDICOS "HASAMEDIC"</t>
  </si>
  <si>
    <t>SERVICIOS MEDICOS CLINICA SANTA ANITA SRL</t>
  </si>
  <si>
    <t>SERVICIOS MÉDICOS GENERALES ZUMAHERR S.R.L</t>
  </si>
  <si>
    <t>SERVICIOS MEDICOS MARIA FÉ</t>
  </si>
  <si>
    <t>SERVICIOS ODONTOLOGICOS BARDALES S.R.L</t>
  </si>
  <si>
    <t>SOLEDAD DE VILLA BELEN</t>
  </si>
  <si>
    <t>SOLUCIONES ODONTOLOGICAS GENERALES - IMAGENES</t>
  </si>
  <si>
    <t>TACSHA CURARAY</t>
  </si>
  <si>
    <t>TRAMAZON DOCTOR 24H</t>
  </si>
  <si>
    <t>TROPICAL EMPRESA SAC "28 DE JULIO"</t>
  </si>
  <si>
    <t>UNIDAD MEDICA CHAMBIRA</t>
  </si>
  <si>
    <t>UNIDAD MEDICA DE SAN JACINTO</t>
  </si>
  <si>
    <t>UNIDAD MEDICA PAVAYACU</t>
  </si>
  <si>
    <t>UNIDAD MEDICA PERCY ROZAS</t>
  </si>
  <si>
    <t>UNIDAD MEDICA UMAR N°2</t>
  </si>
  <si>
    <t>UNIDAD MEDICA YANAYACU</t>
  </si>
  <si>
    <t>VASQUEZ MEDIC E.I.R.L.</t>
  </si>
  <si>
    <t>VIDAS DENT</t>
  </si>
  <si>
    <t>VISTA ALEGRE DE BALSAPUERTO</t>
  </si>
  <si>
    <t>YANAYACU BOMBONAJE</t>
  </si>
  <si>
    <t>ESSALUD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</si>
</sst>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NumberFormat="1" applyAlignment="1">
      <alignment horizontal="center"/>
    </xf>
  </cellXfs>
  <cellStyles count="1">
    <cellStyle name="Normal" xfId="0" builtinId="0"/>
  </cellStyles>
  <dxfs count="36"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1.xml"/><Relationship Id="rId13" Type="http://schemas.microsoft.com/office/2007/relationships/slicerCache" Target="slicerCaches/slicerCache6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microsoft.com/office/2007/relationships/slicerCache" Target="slicerCaches/slicerCache5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microsoft.com/office/2007/relationships/slicerCache" Target="slicerCaches/slicerCache3.xml"/><Relationship Id="rId4" Type="http://schemas.openxmlformats.org/officeDocument/2006/relationships/worksheet" Target="worksheets/sheet4.xml"/><Relationship Id="rId9" Type="http://schemas.microsoft.com/office/2007/relationships/slicerCache" Target="slicerCaches/slicerCache2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[Graficos_2023.xlsx]Valoracion!TablaDinámica4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/>
              <a:t>EVALUACION CLINICA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7692961818122627E-2"/>
          <c:y val="0.14441394520949966"/>
          <c:w val="0.92287721801953593"/>
          <c:h val="0.6791235243403812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Valoracion!$B$3</c:f>
              <c:strCache>
                <c:ptCount val="1"/>
                <c:pt idx="0">
                  <c:v> 5a11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Valoracion!$A$4:$A$14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NO PERTENECE A NINGUNA RED</c:v>
                </c:pt>
                <c:pt idx="9">
                  <c:v>ESSALUD</c:v>
                </c:pt>
              </c:strCache>
            </c:strRef>
          </c:cat>
          <c:val>
            <c:numRef>
              <c:f>Valoracion!$B$4:$B$14</c:f>
              <c:numCache>
                <c:formatCode>General</c:formatCode>
                <c:ptCount val="10"/>
                <c:pt idx="0">
                  <c:v>886</c:v>
                </c:pt>
                <c:pt idx="1">
                  <c:v>4</c:v>
                </c:pt>
                <c:pt idx="2">
                  <c:v>140</c:v>
                </c:pt>
                <c:pt idx="3">
                  <c:v>849</c:v>
                </c:pt>
                <c:pt idx="4">
                  <c:v>189</c:v>
                </c:pt>
                <c:pt idx="5">
                  <c:v>4</c:v>
                </c:pt>
                <c:pt idx="6">
                  <c:v>19</c:v>
                </c:pt>
                <c:pt idx="7">
                  <c:v>5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D6-45C5-BED4-6B0492D1ECD2}"/>
            </c:ext>
          </c:extLst>
        </c:ser>
        <c:ser>
          <c:idx val="1"/>
          <c:order val="1"/>
          <c:tx>
            <c:strRef>
              <c:f>Valoracion!$C$3</c:f>
              <c:strCache>
                <c:ptCount val="1"/>
                <c:pt idx="0">
                  <c:v> 12a17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Valoracion!$A$4:$A$14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NO PERTENECE A NINGUNA RED</c:v>
                </c:pt>
                <c:pt idx="9">
                  <c:v>ESSALUD</c:v>
                </c:pt>
              </c:strCache>
            </c:strRef>
          </c:cat>
          <c:val>
            <c:numRef>
              <c:f>Valoracion!$C$4:$C$14</c:f>
              <c:numCache>
                <c:formatCode>General</c:formatCode>
                <c:ptCount val="10"/>
                <c:pt idx="0">
                  <c:v>1680</c:v>
                </c:pt>
                <c:pt idx="1">
                  <c:v>93</c:v>
                </c:pt>
                <c:pt idx="2">
                  <c:v>242</c:v>
                </c:pt>
                <c:pt idx="3">
                  <c:v>1268</c:v>
                </c:pt>
                <c:pt idx="4">
                  <c:v>967</c:v>
                </c:pt>
                <c:pt idx="5">
                  <c:v>84</c:v>
                </c:pt>
                <c:pt idx="6">
                  <c:v>20</c:v>
                </c:pt>
                <c:pt idx="7">
                  <c:v>36</c:v>
                </c:pt>
                <c:pt idx="8">
                  <c:v>1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D6-45C5-BED4-6B0492D1ECD2}"/>
            </c:ext>
          </c:extLst>
        </c:ser>
        <c:ser>
          <c:idx val="2"/>
          <c:order val="2"/>
          <c:tx>
            <c:strRef>
              <c:f>Valoracion!$D$3</c:f>
              <c:strCache>
                <c:ptCount val="1"/>
                <c:pt idx="0">
                  <c:v> 18a29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Valoracion!$A$4:$A$14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NO PERTENECE A NINGUNA RED</c:v>
                </c:pt>
                <c:pt idx="9">
                  <c:v>ESSALUD</c:v>
                </c:pt>
              </c:strCache>
            </c:strRef>
          </c:cat>
          <c:val>
            <c:numRef>
              <c:f>Valoracion!$D$4:$D$14</c:f>
              <c:numCache>
                <c:formatCode>General</c:formatCode>
                <c:ptCount val="10"/>
                <c:pt idx="0">
                  <c:v>1081</c:v>
                </c:pt>
                <c:pt idx="1">
                  <c:v>168</c:v>
                </c:pt>
                <c:pt idx="2">
                  <c:v>157</c:v>
                </c:pt>
                <c:pt idx="3">
                  <c:v>1832</c:v>
                </c:pt>
                <c:pt idx="4">
                  <c:v>699</c:v>
                </c:pt>
                <c:pt idx="5">
                  <c:v>42</c:v>
                </c:pt>
                <c:pt idx="6">
                  <c:v>646</c:v>
                </c:pt>
                <c:pt idx="7">
                  <c:v>79</c:v>
                </c:pt>
                <c:pt idx="8">
                  <c:v>28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1D6-45C5-BED4-6B0492D1ECD2}"/>
            </c:ext>
          </c:extLst>
        </c:ser>
        <c:ser>
          <c:idx val="3"/>
          <c:order val="3"/>
          <c:tx>
            <c:strRef>
              <c:f>Valoracion!$E$3</c:f>
              <c:strCache>
                <c:ptCount val="1"/>
                <c:pt idx="0">
                  <c:v> 30a29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Valoracion!$A$4:$A$14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NO PERTENECE A NINGUNA RED</c:v>
                </c:pt>
                <c:pt idx="9">
                  <c:v>ESSALUD</c:v>
                </c:pt>
              </c:strCache>
            </c:strRef>
          </c:cat>
          <c:val>
            <c:numRef>
              <c:f>Valoracion!$E$4:$E$14</c:f>
              <c:numCache>
                <c:formatCode>General</c:formatCode>
                <c:ptCount val="10"/>
                <c:pt idx="0">
                  <c:v>844</c:v>
                </c:pt>
                <c:pt idx="1">
                  <c:v>129</c:v>
                </c:pt>
                <c:pt idx="2">
                  <c:v>133</c:v>
                </c:pt>
                <c:pt idx="3">
                  <c:v>1438</c:v>
                </c:pt>
                <c:pt idx="4">
                  <c:v>376</c:v>
                </c:pt>
                <c:pt idx="5">
                  <c:v>64</c:v>
                </c:pt>
                <c:pt idx="6">
                  <c:v>263</c:v>
                </c:pt>
                <c:pt idx="7">
                  <c:v>83</c:v>
                </c:pt>
                <c:pt idx="8">
                  <c:v>103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1D6-45C5-BED4-6B0492D1ECD2}"/>
            </c:ext>
          </c:extLst>
        </c:ser>
        <c:ser>
          <c:idx val="4"/>
          <c:order val="4"/>
          <c:tx>
            <c:strRef>
              <c:f>Valoracion!$F$3</c:f>
              <c:strCache>
                <c:ptCount val="1"/>
                <c:pt idx="0">
                  <c:v> 40a59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Valoracion!$A$4:$A$14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NO PERTENECE A NINGUNA RED</c:v>
                </c:pt>
                <c:pt idx="9">
                  <c:v>ESSALUD</c:v>
                </c:pt>
              </c:strCache>
            </c:strRef>
          </c:cat>
          <c:val>
            <c:numRef>
              <c:f>Valoracion!$F$4:$F$14</c:f>
              <c:numCache>
                <c:formatCode>General</c:formatCode>
                <c:ptCount val="10"/>
                <c:pt idx="0">
                  <c:v>1463</c:v>
                </c:pt>
                <c:pt idx="1">
                  <c:v>217</c:v>
                </c:pt>
                <c:pt idx="2">
                  <c:v>194</c:v>
                </c:pt>
                <c:pt idx="3">
                  <c:v>2783</c:v>
                </c:pt>
                <c:pt idx="4">
                  <c:v>547</c:v>
                </c:pt>
                <c:pt idx="5">
                  <c:v>116</c:v>
                </c:pt>
                <c:pt idx="6">
                  <c:v>245</c:v>
                </c:pt>
                <c:pt idx="7">
                  <c:v>134</c:v>
                </c:pt>
                <c:pt idx="8">
                  <c:v>510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1D6-45C5-BED4-6B0492D1ECD2}"/>
            </c:ext>
          </c:extLst>
        </c:ser>
        <c:ser>
          <c:idx val="5"/>
          <c:order val="5"/>
          <c:tx>
            <c:strRef>
              <c:f>Valoracion!$G$3</c:f>
              <c:strCache>
                <c:ptCount val="1"/>
                <c:pt idx="0">
                  <c:v> 60mas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Valoracion!$A$4:$A$14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NO PERTENECE A NINGUNA RED</c:v>
                </c:pt>
                <c:pt idx="9">
                  <c:v>ESSALUD</c:v>
                </c:pt>
              </c:strCache>
            </c:strRef>
          </c:cat>
          <c:val>
            <c:numRef>
              <c:f>Valoracion!$G$4:$G$14</c:f>
              <c:numCache>
                <c:formatCode>General</c:formatCode>
                <c:ptCount val="10"/>
                <c:pt idx="0">
                  <c:v>675</c:v>
                </c:pt>
                <c:pt idx="1">
                  <c:v>64</c:v>
                </c:pt>
                <c:pt idx="2">
                  <c:v>206</c:v>
                </c:pt>
                <c:pt idx="3">
                  <c:v>1544</c:v>
                </c:pt>
                <c:pt idx="4">
                  <c:v>492</c:v>
                </c:pt>
                <c:pt idx="5">
                  <c:v>87</c:v>
                </c:pt>
                <c:pt idx="6">
                  <c:v>378</c:v>
                </c:pt>
                <c:pt idx="7">
                  <c:v>392</c:v>
                </c:pt>
                <c:pt idx="8">
                  <c:v>326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1D6-45C5-BED4-6B0492D1ECD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23816576"/>
        <c:axId val="423818216"/>
      </c:barChart>
      <c:catAx>
        <c:axId val="423816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23818216"/>
        <c:crosses val="autoZero"/>
        <c:auto val="1"/>
        <c:lblAlgn val="ctr"/>
        <c:lblOffset val="100"/>
        <c:noMultiLvlLbl val="0"/>
      </c:catAx>
      <c:valAx>
        <c:axId val="4238182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23816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[Graficos_2023.xlsx]Valoracion!TablaDinámica5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EVALUACION CLINICA - I TRIMESTRE 2022 - MICRORED</a:t>
            </a:r>
            <a:endParaRPr lang="es-PE" b="1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Valoracion!$B$18</c:f>
              <c:strCache>
                <c:ptCount val="1"/>
                <c:pt idx="0">
                  <c:v> 5a11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Valoracion!$A$19:$A$57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NO PERTENECE A NINGUNA MICRORED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SANTA RITA DE CASTILLA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 ROJAS</c:v>
                </c:pt>
                <c:pt idx="35">
                  <c:v>VILLA TROMPETERO</c:v>
                </c:pt>
                <c:pt idx="36">
                  <c:v>YURIMAGUAS</c:v>
                </c:pt>
                <c:pt idx="37">
                  <c:v>ESSALUD</c:v>
                </c:pt>
              </c:strCache>
            </c:strRef>
          </c:cat>
          <c:val>
            <c:numRef>
              <c:f>Valoracion!$B$19:$B$57</c:f>
              <c:numCache>
                <c:formatCode>General</c:formatCode>
                <c:ptCount val="38"/>
                <c:pt idx="0">
                  <c:v>0</c:v>
                </c:pt>
                <c:pt idx="1">
                  <c:v>65</c:v>
                </c:pt>
                <c:pt idx="2">
                  <c:v>70</c:v>
                </c:pt>
                <c:pt idx="3">
                  <c:v>1</c:v>
                </c:pt>
                <c:pt idx="4">
                  <c:v>296</c:v>
                </c:pt>
                <c:pt idx="5">
                  <c:v>19</c:v>
                </c:pt>
                <c:pt idx="6">
                  <c:v>0</c:v>
                </c:pt>
                <c:pt idx="7">
                  <c:v>0</c:v>
                </c:pt>
                <c:pt idx="8">
                  <c:v>5</c:v>
                </c:pt>
                <c:pt idx="9">
                  <c:v>78</c:v>
                </c:pt>
                <c:pt idx="10">
                  <c:v>120</c:v>
                </c:pt>
                <c:pt idx="11">
                  <c:v>23</c:v>
                </c:pt>
                <c:pt idx="12">
                  <c:v>0</c:v>
                </c:pt>
                <c:pt idx="13">
                  <c:v>83</c:v>
                </c:pt>
                <c:pt idx="14">
                  <c:v>0</c:v>
                </c:pt>
                <c:pt idx="15">
                  <c:v>3</c:v>
                </c:pt>
                <c:pt idx="16">
                  <c:v>17</c:v>
                </c:pt>
                <c:pt idx="17">
                  <c:v>6</c:v>
                </c:pt>
                <c:pt idx="18">
                  <c:v>0</c:v>
                </c:pt>
                <c:pt idx="19">
                  <c:v>27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410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4</c:v>
                </c:pt>
                <c:pt idx="29">
                  <c:v>118</c:v>
                </c:pt>
                <c:pt idx="30">
                  <c:v>24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305</c:v>
                </c:pt>
                <c:pt idx="35">
                  <c:v>18</c:v>
                </c:pt>
                <c:pt idx="36">
                  <c:v>404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31-40B8-ADE2-A795E27308C3}"/>
            </c:ext>
          </c:extLst>
        </c:ser>
        <c:ser>
          <c:idx val="1"/>
          <c:order val="1"/>
          <c:tx>
            <c:strRef>
              <c:f>Valoracion!$C$18</c:f>
              <c:strCache>
                <c:ptCount val="1"/>
                <c:pt idx="0">
                  <c:v> 12a17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Valoracion!$A$19:$A$57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NO PERTENECE A NINGUNA MICRORED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SANTA RITA DE CASTILLA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 ROJAS</c:v>
                </c:pt>
                <c:pt idx="35">
                  <c:v>VILLA TROMPETERO</c:v>
                </c:pt>
                <c:pt idx="36">
                  <c:v>YURIMAGUAS</c:v>
                </c:pt>
                <c:pt idx="37">
                  <c:v>ESSALUD</c:v>
                </c:pt>
              </c:strCache>
            </c:strRef>
          </c:cat>
          <c:val>
            <c:numRef>
              <c:f>Valoracion!$C$19:$C$57</c:f>
              <c:numCache>
                <c:formatCode>General</c:formatCode>
                <c:ptCount val="38"/>
                <c:pt idx="0">
                  <c:v>13</c:v>
                </c:pt>
                <c:pt idx="1">
                  <c:v>65</c:v>
                </c:pt>
                <c:pt idx="2">
                  <c:v>218</c:v>
                </c:pt>
                <c:pt idx="3">
                  <c:v>18</c:v>
                </c:pt>
                <c:pt idx="4">
                  <c:v>178</c:v>
                </c:pt>
                <c:pt idx="5">
                  <c:v>20</c:v>
                </c:pt>
                <c:pt idx="6">
                  <c:v>77</c:v>
                </c:pt>
                <c:pt idx="7">
                  <c:v>11</c:v>
                </c:pt>
                <c:pt idx="8">
                  <c:v>35</c:v>
                </c:pt>
                <c:pt idx="9">
                  <c:v>81</c:v>
                </c:pt>
                <c:pt idx="10">
                  <c:v>158</c:v>
                </c:pt>
                <c:pt idx="11">
                  <c:v>21</c:v>
                </c:pt>
                <c:pt idx="12">
                  <c:v>0</c:v>
                </c:pt>
                <c:pt idx="13">
                  <c:v>508</c:v>
                </c:pt>
                <c:pt idx="14">
                  <c:v>1</c:v>
                </c:pt>
                <c:pt idx="15">
                  <c:v>8</c:v>
                </c:pt>
                <c:pt idx="16">
                  <c:v>9</c:v>
                </c:pt>
                <c:pt idx="17">
                  <c:v>40</c:v>
                </c:pt>
                <c:pt idx="18">
                  <c:v>43</c:v>
                </c:pt>
                <c:pt idx="19">
                  <c:v>142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2</c:v>
                </c:pt>
                <c:pt idx="24">
                  <c:v>911</c:v>
                </c:pt>
                <c:pt idx="25">
                  <c:v>372</c:v>
                </c:pt>
                <c:pt idx="26">
                  <c:v>0</c:v>
                </c:pt>
                <c:pt idx="27">
                  <c:v>0</c:v>
                </c:pt>
                <c:pt idx="28">
                  <c:v>5</c:v>
                </c:pt>
                <c:pt idx="29">
                  <c:v>128</c:v>
                </c:pt>
                <c:pt idx="30">
                  <c:v>117</c:v>
                </c:pt>
                <c:pt idx="31">
                  <c:v>0</c:v>
                </c:pt>
                <c:pt idx="32">
                  <c:v>1</c:v>
                </c:pt>
                <c:pt idx="33">
                  <c:v>362</c:v>
                </c:pt>
                <c:pt idx="34">
                  <c:v>1</c:v>
                </c:pt>
                <c:pt idx="35">
                  <c:v>10</c:v>
                </c:pt>
                <c:pt idx="36">
                  <c:v>835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031-40B8-ADE2-A795E27308C3}"/>
            </c:ext>
          </c:extLst>
        </c:ser>
        <c:ser>
          <c:idx val="2"/>
          <c:order val="2"/>
          <c:tx>
            <c:strRef>
              <c:f>Valoracion!$D$18</c:f>
              <c:strCache>
                <c:ptCount val="1"/>
                <c:pt idx="0">
                  <c:v> 18a29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Valoracion!$A$19:$A$57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NO PERTENECE A NINGUNA MICRORED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SANTA RITA DE CASTILLA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 ROJAS</c:v>
                </c:pt>
                <c:pt idx="35">
                  <c:v>VILLA TROMPETERO</c:v>
                </c:pt>
                <c:pt idx="36">
                  <c:v>YURIMAGUAS</c:v>
                </c:pt>
                <c:pt idx="37">
                  <c:v>ESSALUD</c:v>
                </c:pt>
              </c:strCache>
            </c:strRef>
          </c:cat>
          <c:val>
            <c:numRef>
              <c:f>Valoracion!$D$19:$D$57</c:f>
              <c:numCache>
                <c:formatCode>General</c:formatCode>
                <c:ptCount val="38"/>
                <c:pt idx="0">
                  <c:v>18</c:v>
                </c:pt>
                <c:pt idx="1">
                  <c:v>116</c:v>
                </c:pt>
                <c:pt idx="2">
                  <c:v>233</c:v>
                </c:pt>
                <c:pt idx="3">
                  <c:v>52</c:v>
                </c:pt>
                <c:pt idx="4">
                  <c:v>198</c:v>
                </c:pt>
                <c:pt idx="5">
                  <c:v>610</c:v>
                </c:pt>
                <c:pt idx="6">
                  <c:v>1</c:v>
                </c:pt>
                <c:pt idx="7">
                  <c:v>60</c:v>
                </c:pt>
                <c:pt idx="8">
                  <c:v>77</c:v>
                </c:pt>
                <c:pt idx="9">
                  <c:v>40</c:v>
                </c:pt>
                <c:pt idx="10">
                  <c:v>635</c:v>
                </c:pt>
                <c:pt idx="11">
                  <c:v>412</c:v>
                </c:pt>
                <c:pt idx="12">
                  <c:v>0</c:v>
                </c:pt>
                <c:pt idx="13">
                  <c:v>250</c:v>
                </c:pt>
                <c:pt idx="14">
                  <c:v>17</c:v>
                </c:pt>
                <c:pt idx="15">
                  <c:v>24</c:v>
                </c:pt>
                <c:pt idx="16">
                  <c:v>29</c:v>
                </c:pt>
                <c:pt idx="17">
                  <c:v>34</c:v>
                </c:pt>
                <c:pt idx="18">
                  <c:v>14</c:v>
                </c:pt>
                <c:pt idx="19">
                  <c:v>70</c:v>
                </c:pt>
                <c:pt idx="20">
                  <c:v>28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587</c:v>
                </c:pt>
                <c:pt idx="25">
                  <c:v>96</c:v>
                </c:pt>
                <c:pt idx="26">
                  <c:v>23</c:v>
                </c:pt>
                <c:pt idx="27">
                  <c:v>13</c:v>
                </c:pt>
                <c:pt idx="28">
                  <c:v>41</c:v>
                </c:pt>
                <c:pt idx="29">
                  <c:v>416</c:v>
                </c:pt>
                <c:pt idx="30">
                  <c:v>76</c:v>
                </c:pt>
                <c:pt idx="31">
                  <c:v>0</c:v>
                </c:pt>
                <c:pt idx="32">
                  <c:v>2</c:v>
                </c:pt>
                <c:pt idx="33">
                  <c:v>37</c:v>
                </c:pt>
                <c:pt idx="34">
                  <c:v>5</c:v>
                </c:pt>
                <c:pt idx="35">
                  <c:v>18</c:v>
                </c:pt>
                <c:pt idx="36">
                  <c:v>500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31-40B8-ADE2-A795E27308C3}"/>
            </c:ext>
          </c:extLst>
        </c:ser>
        <c:ser>
          <c:idx val="3"/>
          <c:order val="3"/>
          <c:tx>
            <c:strRef>
              <c:f>Valoracion!$E$18</c:f>
              <c:strCache>
                <c:ptCount val="1"/>
                <c:pt idx="0">
                  <c:v> 30a29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Valoracion!$A$19:$A$57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NO PERTENECE A NINGUNA MICRORED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SANTA RITA DE CASTILLA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 ROJAS</c:v>
                </c:pt>
                <c:pt idx="35">
                  <c:v>VILLA TROMPETERO</c:v>
                </c:pt>
                <c:pt idx="36">
                  <c:v>YURIMAGUAS</c:v>
                </c:pt>
                <c:pt idx="37">
                  <c:v>ESSALUD</c:v>
                </c:pt>
              </c:strCache>
            </c:strRef>
          </c:cat>
          <c:val>
            <c:numRef>
              <c:f>Valoracion!$E$19:$E$57</c:f>
              <c:numCache>
                <c:formatCode>General</c:formatCode>
                <c:ptCount val="38"/>
                <c:pt idx="0">
                  <c:v>23</c:v>
                </c:pt>
                <c:pt idx="1">
                  <c:v>67</c:v>
                </c:pt>
                <c:pt idx="2">
                  <c:v>141</c:v>
                </c:pt>
                <c:pt idx="3">
                  <c:v>41</c:v>
                </c:pt>
                <c:pt idx="4">
                  <c:v>184</c:v>
                </c:pt>
                <c:pt idx="5">
                  <c:v>234</c:v>
                </c:pt>
                <c:pt idx="6">
                  <c:v>5</c:v>
                </c:pt>
                <c:pt idx="7">
                  <c:v>29</c:v>
                </c:pt>
                <c:pt idx="8">
                  <c:v>81</c:v>
                </c:pt>
                <c:pt idx="9">
                  <c:v>12</c:v>
                </c:pt>
                <c:pt idx="10">
                  <c:v>479</c:v>
                </c:pt>
                <c:pt idx="11">
                  <c:v>320</c:v>
                </c:pt>
                <c:pt idx="12">
                  <c:v>1</c:v>
                </c:pt>
                <c:pt idx="13">
                  <c:v>156</c:v>
                </c:pt>
                <c:pt idx="14">
                  <c:v>13</c:v>
                </c:pt>
                <c:pt idx="15">
                  <c:v>18</c:v>
                </c:pt>
                <c:pt idx="16">
                  <c:v>37</c:v>
                </c:pt>
                <c:pt idx="17">
                  <c:v>36</c:v>
                </c:pt>
                <c:pt idx="18">
                  <c:v>18</c:v>
                </c:pt>
                <c:pt idx="19">
                  <c:v>57</c:v>
                </c:pt>
                <c:pt idx="20">
                  <c:v>103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455</c:v>
                </c:pt>
                <c:pt idx="25">
                  <c:v>58</c:v>
                </c:pt>
                <c:pt idx="26">
                  <c:v>24</c:v>
                </c:pt>
                <c:pt idx="27">
                  <c:v>5</c:v>
                </c:pt>
                <c:pt idx="28">
                  <c:v>57</c:v>
                </c:pt>
                <c:pt idx="29">
                  <c:v>164</c:v>
                </c:pt>
                <c:pt idx="30">
                  <c:v>77</c:v>
                </c:pt>
                <c:pt idx="31">
                  <c:v>0</c:v>
                </c:pt>
                <c:pt idx="32">
                  <c:v>2</c:v>
                </c:pt>
                <c:pt idx="33">
                  <c:v>51</c:v>
                </c:pt>
                <c:pt idx="34">
                  <c:v>3</c:v>
                </c:pt>
                <c:pt idx="35">
                  <c:v>27</c:v>
                </c:pt>
                <c:pt idx="36">
                  <c:v>454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031-40B8-ADE2-A795E27308C3}"/>
            </c:ext>
          </c:extLst>
        </c:ser>
        <c:ser>
          <c:idx val="4"/>
          <c:order val="4"/>
          <c:tx>
            <c:strRef>
              <c:f>Valoracion!$F$18</c:f>
              <c:strCache>
                <c:ptCount val="1"/>
                <c:pt idx="0">
                  <c:v> 40a59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Valoracion!$A$19:$A$57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NO PERTENECE A NINGUNA MICRORED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SANTA RITA DE CASTILLA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 ROJAS</c:v>
                </c:pt>
                <c:pt idx="35">
                  <c:v>VILLA TROMPETERO</c:v>
                </c:pt>
                <c:pt idx="36">
                  <c:v>YURIMAGUAS</c:v>
                </c:pt>
                <c:pt idx="37">
                  <c:v>ESSALUD</c:v>
                </c:pt>
              </c:strCache>
            </c:strRef>
          </c:cat>
          <c:val>
            <c:numRef>
              <c:f>Valoracion!$F$19:$F$57</c:f>
              <c:numCache>
                <c:formatCode>General</c:formatCode>
                <c:ptCount val="38"/>
                <c:pt idx="0">
                  <c:v>66</c:v>
                </c:pt>
                <c:pt idx="1">
                  <c:v>95</c:v>
                </c:pt>
                <c:pt idx="2">
                  <c:v>215</c:v>
                </c:pt>
                <c:pt idx="3">
                  <c:v>41</c:v>
                </c:pt>
                <c:pt idx="4">
                  <c:v>400</c:v>
                </c:pt>
                <c:pt idx="5">
                  <c:v>198</c:v>
                </c:pt>
                <c:pt idx="6">
                  <c:v>8</c:v>
                </c:pt>
                <c:pt idx="7">
                  <c:v>36</c:v>
                </c:pt>
                <c:pt idx="8">
                  <c:v>120</c:v>
                </c:pt>
                <c:pt idx="9">
                  <c:v>18</c:v>
                </c:pt>
                <c:pt idx="10">
                  <c:v>734</c:v>
                </c:pt>
                <c:pt idx="11">
                  <c:v>704</c:v>
                </c:pt>
                <c:pt idx="12">
                  <c:v>10</c:v>
                </c:pt>
                <c:pt idx="13">
                  <c:v>195</c:v>
                </c:pt>
                <c:pt idx="14">
                  <c:v>55</c:v>
                </c:pt>
                <c:pt idx="15">
                  <c:v>31</c:v>
                </c:pt>
                <c:pt idx="16">
                  <c:v>49</c:v>
                </c:pt>
                <c:pt idx="17">
                  <c:v>73</c:v>
                </c:pt>
                <c:pt idx="18">
                  <c:v>43</c:v>
                </c:pt>
                <c:pt idx="19">
                  <c:v>102</c:v>
                </c:pt>
                <c:pt idx="20">
                  <c:v>510</c:v>
                </c:pt>
                <c:pt idx="21">
                  <c:v>0</c:v>
                </c:pt>
                <c:pt idx="22">
                  <c:v>0</c:v>
                </c:pt>
                <c:pt idx="23">
                  <c:v>8</c:v>
                </c:pt>
                <c:pt idx="24">
                  <c:v>945</c:v>
                </c:pt>
                <c:pt idx="25">
                  <c:v>111</c:v>
                </c:pt>
                <c:pt idx="26">
                  <c:v>43</c:v>
                </c:pt>
                <c:pt idx="27">
                  <c:v>4</c:v>
                </c:pt>
                <c:pt idx="28">
                  <c:v>90</c:v>
                </c:pt>
                <c:pt idx="29">
                  <c:v>143</c:v>
                </c:pt>
                <c:pt idx="30">
                  <c:v>131</c:v>
                </c:pt>
                <c:pt idx="31">
                  <c:v>0</c:v>
                </c:pt>
                <c:pt idx="32">
                  <c:v>14</c:v>
                </c:pt>
                <c:pt idx="33">
                  <c:v>125</c:v>
                </c:pt>
                <c:pt idx="34">
                  <c:v>14</c:v>
                </c:pt>
                <c:pt idx="35">
                  <c:v>25</c:v>
                </c:pt>
                <c:pt idx="36">
                  <c:v>853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031-40B8-ADE2-A795E27308C3}"/>
            </c:ext>
          </c:extLst>
        </c:ser>
        <c:ser>
          <c:idx val="5"/>
          <c:order val="5"/>
          <c:tx>
            <c:strRef>
              <c:f>Valoracion!$G$18</c:f>
              <c:strCache>
                <c:ptCount val="1"/>
                <c:pt idx="0">
                  <c:v> 60mas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Valoracion!$A$19:$A$57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NO PERTENECE A NINGUNA MICRORED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SANTA RITA DE CASTILLA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 ROJAS</c:v>
                </c:pt>
                <c:pt idx="35">
                  <c:v>VILLA TROMPETERO</c:v>
                </c:pt>
                <c:pt idx="36">
                  <c:v>YURIMAGUAS</c:v>
                </c:pt>
                <c:pt idx="37">
                  <c:v>ESSALUD</c:v>
                </c:pt>
              </c:strCache>
            </c:strRef>
          </c:cat>
          <c:val>
            <c:numRef>
              <c:f>Valoracion!$G$19:$G$57</c:f>
              <c:numCache>
                <c:formatCode>General</c:formatCode>
                <c:ptCount val="38"/>
                <c:pt idx="0">
                  <c:v>3</c:v>
                </c:pt>
                <c:pt idx="1">
                  <c:v>89</c:v>
                </c:pt>
                <c:pt idx="2">
                  <c:v>62</c:v>
                </c:pt>
                <c:pt idx="3">
                  <c:v>18</c:v>
                </c:pt>
                <c:pt idx="4">
                  <c:v>265</c:v>
                </c:pt>
                <c:pt idx="5">
                  <c:v>351</c:v>
                </c:pt>
                <c:pt idx="6">
                  <c:v>7</c:v>
                </c:pt>
                <c:pt idx="7">
                  <c:v>15</c:v>
                </c:pt>
                <c:pt idx="8">
                  <c:v>387</c:v>
                </c:pt>
                <c:pt idx="9">
                  <c:v>11</c:v>
                </c:pt>
                <c:pt idx="10">
                  <c:v>424</c:v>
                </c:pt>
                <c:pt idx="11">
                  <c:v>389</c:v>
                </c:pt>
                <c:pt idx="12">
                  <c:v>8</c:v>
                </c:pt>
                <c:pt idx="13">
                  <c:v>72</c:v>
                </c:pt>
                <c:pt idx="14">
                  <c:v>22</c:v>
                </c:pt>
                <c:pt idx="15">
                  <c:v>6</c:v>
                </c:pt>
                <c:pt idx="16">
                  <c:v>30</c:v>
                </c:pt>
                <c:pt idx="17">
                  <c:v>90</c:v>
                </c:pt>
                <c:pt idx="18">
                  <c:v>22</c:v>
                </c:pt>
                <c:pt idx="19">
                  <c:v>156</c:v>
                </c:pt>
                <c:pt idx="20">
                  <c:v>326</c:v>
                </c:pt>
                <c:pt idx="21">
                  <c:v>0</c:v>
                </c:pt>
                <c:pt idx="22">
                  <c:v>0</c:v>
                </c:pt>
                <c:pt idx="23">
                  <c:v>10</c:v>
                </c:pt>
                <c:pt idx="24">
                  <c:v>466</c:v>
                </c:pt>
                <c:pt idx="25">
                  <c:v>97</c:v>
                </c:pt>
                <c:pt idx="26">
                  <c:v>21</c:v>
                </c:pt>
                <c:pt idx="27">
                  <c:v>6</c:v>
                </c:pt>
                <c:pt idx="28">
                  <c:v>62</c:v>
                </c:pt>
                <c:pt idx="29">
                  <c:v>77</c:v>
                </c:pt>
                <c:pt idx="30">
                  <c:v>38</c:v>
                </c:pt>
                <c:pt idx="31">
                  <c:v>0</c:v>
                </c:pt>
                <c:pt idx="32">
                  <c:v>5</c:v>
                </c:pt>
                <c:pt idx="33">
                  <c:v>139</c:v>
                </c:pt>
                <c:pt idx="34">
                  <c:v>7</c:v>
                </c:pt>
                <c:pt idx="35">
                  <c:v>9</c:v>
                </c:pt>
                <c:pt idx="36">
                  <c:v>474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31-40B8-ADE2-A795E27308C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43211776"/>
        <c:axId val="143209480"/>
      </c:barChart>
      <c:catAx>
        <c:axId val="143211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3209480"/>
        <c:crosses val="autoZero"/>
        <c:auto val="1"/>
        <c:lblAlgn val="ctr"/>
        <c:lblOffset val="100"/>
        <c:noMultiLvlLbl val="0"/>
      </c:catAx>
      <c:valAx>
        <c:axId val="1432094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3211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[Graficos_2023.xlsx]Valoracion!TablaDinámica6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EVALUACION CLINICA - EESS</a:t>
            </a:r>
            <a:endParaRPr lang="es-PE" b="1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Valoracion!$B$62</c:f>
              <c:strCache>
                <c:ptCount val="1"/>
                <c:pt idx="0">
                  <c:v> 5a11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Valoracion!$A$63:$A$751</c:f>
              <c:strCache>
                <c:ptCount val="688"/>
                <c:pt idx="0">
                  <c:v>"DENTAL CENTRE"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A&amp;E DENTAL SALUD</c:v>
                </c:pt>
                <c:pt idx="4">
                  <c:v>ACLAS BELEN DE VILLA BELEN</c:v>
                </c:pt>
                <c:pt idx="5">
                  <c:v>ACTIVIDADES DE MEDICOS Y ODONTOLOGICOS</c:v>
                </c:pt>
                <c:pt idx="6">
                  <c:v>AMAZON DENTAL CARE S.A.C.</c:v>
                </c:pt>
                <c:pt idx="7">
                  <c:v>AMAZON HOPE II</c:v>
                </c:pt>
                <c:pt idx="8">
                  <c:v>AMAZON LIFE LABORATORIOS</c:v>
                </c:pt>
                <c:pt idx="9">
                  <c:v>AMAZON PEDIATRICIS CENTER</c:v>
                </c:pt>
                <c:pt idx="10">
                  <c:v>AMAZON VISION E.I.R.L.</c:v>
                </c:pt>
                <c:pt idx="11">
                  <c:v>AMAZON'S PEDIATRY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ART DENTAL EIRL</c:v>
                </c:pt>
                <c:pt idx="19">
                  <c:v>ASOCIACIÓN CIVIL SELVA AMAZÓNICA</c:v>
                </c:pt>
                <c:pt idx="20">
                  <c:v>ASOCIACION DE COMUNIDAD LOCAL DE ADMINISTRACION DE SALUD "EL PAUJIL"</c:v>
                </c:pt>
                <c:pt idx="21">
                  <c:v>ATAHUALPA</c:v>
                </c:pt>
                <c:pt idx="22">
                  <c:v>ATENCION MEDICA DOMICILIARIA</c:v>
                </c:pt>
                <c:pt idx="23">
                  <c:v>AUCAYO</c:v>
                </c:pt>
                <c:pt idx="24">
                  <c:v>B.A.P. AMAZONAS</c:v>
                </c:pt>
                <c:pt idx="25">
                  <c:v>B.A.P. CORRIENTES</c:v>
                </c:pt>
                <c:pt idx="26">
                  <c:v>B.A.P. MORONA - YAGUAS</c:v>
                </c:pt>
                <c:pt idx="27">
                  <c:v>B.A.P. PASTAZA</c:v>
                </c:pt>
                <c:pt idx="28">
                  <c:v>B.A.P. UCAYALI</c:v>
                </c:pt>
                <c:pt idx="29">
                  <c:v>BAGAZAN DE SAPUENA</c:v>
                </c:pt>
                <c:pt idx="30">
                  <c:v>BARRANQUILLO - CHAPURI</c:v>
                </c:pt>
                <c:pt idx="31">
                  <c:v>BARRANQUITA DE CAHUAPANAS</c:v>
                </c:pt>
                <c:pt idx="32">
                  <c:v>BARRIO FLORIDO</c:v>
                </c:pt>
                <c:pt idx="33">
                  <c:v>BARRIO VIRGEN DE GUADALUPE DE VILLA LAGUNAS</c:v>
                </c:pt>
                <c:pt idx="34">
                  <c:v>BATALLÓN DE SELVA "CABO VICTOR PANTOJA  " N° 515-SANTA TERESA</c:v>
                </c:pt>
                <c:pt idx="35">
                  <c:v>BATALLÓN DE SELVA "CORONEL ALFONZO UGARTE VERNAL  " N° 47- NUEVA BARRANCA</c:v>
                </c:pt>
                <c:pt idx="36">
                  <c:v>BATALLÓN DE SELVA "CORONEL PORTILLO  " N° 29- CURARAY</c:v>
                </c:pt>
                <c:pt idx="37">
                  <c:v>BATALLÓN DE SELVA "GLORIOSO AYACUCHO  " N° 3- EL ESTRECHO</c:v>
                </c:pt>
                <c:pt idx="38">
                  <c:v>BATALLÓN DE SELVA "LA PEDRERA  " N° 49- CABALLO COCHA</c:v>
                </c:pt>
                <c:pt idx="39">
                  <c:v>BATALLÓN DE SELVA "SOLDADO REYNALDO BARTRA DIAZ " N° 525- NUEVA JERUSALEN DEL ERENE</c:v>
                </c:pt>
                <c:pt idx="40">
                  <c:v>BATALLÓN DE SELVA "TACNA " N° 27- CABO PANTOJA</c:v>
                </c:pt>
                <c:pt idx="41">
                  <c:v>BATALLÓN DE SELVA "TARAPACA  " N° 17- PIJUAYAL</c:v>
                </c:pt>
                <c:pt idx="42">
                  <c:v>BATALLÓN DE SELVA "TTE CRL DOMINGO PIZARRO DIOSES  " N° 535-MARIO RIVERA</c:v>
                </c:pt>
                <c:pt idx="43">
                  <c:v>BELEN DE TROMPETEROS</c:v>
                </c:pt>
                <c:pt idx="44">
                  <c:v>BELEN DEL RIO TIGRE</c:v>
                </c:pt>
                <c:pt idx="45">
                  <c:v>BELLAVISTA CALLARU</c:v>
                </c:pt>
                <c:pt idx="46">
                  <c:v>BELLAVISTA DE TENIENTE MANUEL CLAVERO</c:v>
                </c:pt>
                <c:pt idx="47">
                  <c:v>BELLAVISTA NANAY</c:v>
                </c:pt>
                <c:pt idx="48">
                  <c:v>BENEDICTO XVI SERVICIOS MÉDICOS IQUITOS E.I.RL</c:v>
                </c:pt>
                <c:pt idx="49">
                  <c:v>BETANIA</c:v>
                </c:pt>
                <c:pt idx="50">
                  <c:v>BIEN D' SALUD_LORETO S.A.C</c:v>
                </c:pt>
                <c:pt idx="51">
                  <c:v>BIOSCIENCIE S.A.C</c:v>
                </c:pt>
                <c:pt idx="52">
                  <c:v>BOCA DEL COPAL DEL RIO CORRIENTES</c:v>
                </c:pt>
                <c:pt idx="53">
                  <c:v>BOLIVAR DEL MAQUIA</c:v>
                </c:pt>
                <c:pt idx="54">
                  <c:v>BORJA</c:v>
                </c:pt>
                <c:pt idx="55">
                  <c:v>BOTICA DEL AHORRO</c:v>
                </c:pt>
                <c:pt idx="56">
                  <c:v>BRILLO NUEVO</c:v>
                </c:pt>
                <c:pt idx="57">
                  <c:v>BUEN SUCESO</c:v>
                </c:pt>
                <c:pt idx="58">
                  <c:v>BUENAS LOMAS</c:v>
                </c:pt>
                <c:pt idx="59">
                  <c:v>C.S.  I-4 BALSAPUERTO</c:v>
                </c:pt>
                <c:pt idx="60">
                  <c:v>C.S. 1-3 CENTRO ESPEC.MATERNO INFAN.AGUAMIRO</c:v>
                </c:pt>
                <c:pt idx="61">
                  <c:v>C.S. I-3 9 DE OCTUBRE</c:v>
                </c:pt>
                <c:pt idx="62">
                  <c:v>C.S. I-3 CARRETERA KM 1.5</c:v>
                </c:pt>
                <c:pt idx="63">
                  <c:v>C.S. I-3 EL ESTRECHO</c:v>
                </c:pt>
                <c:pt idx="64">
                  <c:v>C.S. I-3 GRAU KM.40</c:v>
                </c:pt>
                <c:pt idx="65">
                  <c:v>C.S. I-3 INDEPENDENCIA</c:v>
                </c:pt>
                <c:pt idx="66">
                  <c:v>C.S. I-3 JEBEROS</c:v>
                </c:pt>
                <c:pt idx="67">
                  <c:v>C.S. I-3 LA NATIVIDAD</c:v>
                </c:pt>
                <c:pt idx="68">
                  <c:v>C.S. I-3 LOMA</c:v>
                </c:pt>
                <c:pt idx="69">
                  <c:v>C.S. I-3 MUNICHIS DE YURIMAGUAS</c:v>
                </c:pt>
                <c:pt idx="70">
                  <c:v>C.S. I-3 SAN GABRIEL DE VARADERO</c:v>
                </c:pt>
                <c:pt idx="71">
                  <c:v>C.S. I-3 SANTA CRUZ</c:v>
                </c:pt>
                <c:pt idx="72">
                  <c:v>C.S. I-3 SANTA MARÍA</c:v>
                </c:pt>
                <c:pt idx="73">
                  <c:v>C.S. I-3 SANTA MARIA DE NANAY</c:v>
                </c:pt>
                <c:pt idx="74">
                  <c:v>C.S. I-3 SARAMIRIZA</c:v>
                </c:pt>
                <c:pt idx="75">
                  <c:v>C.S. I-3 SHUCUSHYACU</c:v>
                </c:pt>
                <c:pt idx="76">
                  <c:v>C.S. I-3 TUPAC AMARU DE IQUITOS "Lic. Enf. JENNY ESTHER CARRASCO MONTAÑEZ"</c:v>
                </c:pt>
                <c:pt idx="77">
                  <c:v>C.S. I-3 ULLPAYACU</c:v>
                </c:pt>
                <c:pt idx="78">
                  <c:v>C.S. I-4 LAGUNAS</c:v>
                </c:pt>
                <c:pt idx="79">
                  <c:v>C.S. I-4 PAMPA HERMOZA DE YURIMAGUAS</c:v>
                </c:pt>
                <c:pt idx="80">
                  <c:v>C.S. I-4 REQUENA</c:v>
                </c:pt>
                <c:pt idx="81">
                  <c:v>C.S. I-4 SAN LORENZO</c:v>
                </c:pt>
                <c:pt idx="82">
                  <c:v>CABALLITO</c:v>
                </c:pt>
                <c:pt idx="83">
                  <c:v>CABALLOCOCHA</c:v>
                </c:pt>
                <c:pt idx="84">
                  <c:v>CABO PANTOJA - RÍO AMAZONAS</c:v>
                </c:pt>
                <c:pt idx="85">
                  <c:v>CAMPO SERIO</c:v>
                </c:pt>
                <c:pt idx="86">
                  <c:v>CANAAN DEL CHIRIYACU</c:v>
                </c:pt>
                <c:pt idx="87">
                  <c:v>CANTA GALLO</c:v>
                </c:pt>
                <c:pt idx="88">
                  <c:v>CAP I SAN ANTONIO DEL ESTRECHO</c:v>
                </c:pt>
                <c:pt idx="89">
                  <c:v>CAP II REQUENA</c:v>
                </c:pt>
                <c:pt idx="90">
                  <c:v>CAP II SAN JUAN BAUTISTA</c:v>
                </c:pt>
                <c:pt idx="91">
                  <c:v>CAPANAHUA</c:v>
                </c:pt>
                <c:pt idx="92">
                  <c:v>CARACHAMA</c:v>
                </c:pt>
                <c:pt idx="93">
                  <c:v>CARDOZO</c:v>
                </c:pt>
                <c:pt idx="94">
                  <c:v>CAROCURAHUAYTE</c:v>
                </c:pt>
                <c:pt idx="95">
                  <c:v>CEC. "W.ARRASCUE S. " N° 125-OTORONGO</c:v>
                </c:pt>
                <c:pt idx="96">
                  <c:v>CEINSAA LAB</c:v>
                </c:pt>
                <c:pt idx="97">
                  <c:v>CENTRO  DE SALUD MENTAL COMUNITARIO INTERCULTURAL DATEM DEL MARAÑÓN</c:v>
                </c:pt>
                <c:pt idx="98">
                  <c:v>CENTRO  DE SALUD MENTAL COMUNITARIO IQUITOS</c:v>
                </c:pt>
                <c:pt idx="99">
                  <c:v>CENTRO DE ALUD I-3 TIERRA BLANCA</c:v>
                </c:pt>
                <c:pt idx="100">
                  <c:v>CENTRO DE ATENCIÓN IQUITOS - AHF PERU</c:v>
                </c:pt>
                <c:pt idx="101">
                  <c:v>CENTRO DE ATENCIÓN PRIMARIA I SAN ANTONIO DEL ESTRECHO-ESSALUD</c:v>
                </c:pt>
                <c:pt idx="102">
                  <c:v>CENTRO DE ATENCION PRIMARIA II CABALLOCOCHA</c:v>
                </c:pt>
                <c:pt idx="103">
                  <c:v>CENTRO DE ATENCION PRIMARIA II NAUTA</c:v>
                </c:pt>
                <c:pt idx="104">
                  <c:v>CENTRO DE ATENCION PRIMARIA III PUNCHANA</c:v>
                </c:pt>
                <c:pt idx="105">
                  <c:v>CENTRO DE DIAGNOSTICO BIOHERSA</c:v>
                </c:pt>
                <c:pt idx="106">
                  <c:v>CENTRO DE ENSEÃ¿ANZA ODONTOLOGICA ESPECIALIZADA GENIUS SOCIEDAD ANONIMA CERRADA - CEOE S.A.C.</c:v>
                </c:pt>
                <c:pt idx="107">
                  <c:v>CENTRO DE HEMODIALISIS Y DIAGNOSTICO JESUS DE NAZARET</c:v>
                </c:pt>
                <c:pt idx="108">
                  <c:v>CENTRO DE REHABILITACION DENTAL ESPECIALIZADO S.A.C.</c:v>
                </c:pt>
                <c:pt idx="109">
                  <c:v>CENTRO DE SALUD 12 DE OCTUBRE</c:v>
                </c:pt>
                <c:pt idx="110">
                  <c:v>CENTRO DE SALUD COMUNITARIO UKA YAKI TSA WA</c:v>
                </c:pt>
                <c:pt idx="111">
                  <c:v>CENTRO DE SALUD CUALITY SERVICE</c:v>
                </c:pt>
                <c:pt idx="112">
                  <c:v>CENTRO DE SALUD I-3 BRETAÑA</c:v>
                </c:pt>
                <c:pt idx="113">
                  <c:v>CENTRO DE SALUD I-3 CONCORDIA</c:v>
                </c:pt>
                <c:pt idx="114">
                  <c:v>CENTRO DE SALUD I-3 FLOR DE PUNGA</c:v>
                </c:pt>
                <c:pt idx="115">
                  <c:v>CENTRO DE SALUD I-3 JUANCITO DE SARAYACU</c:v>
                </c:pt>
                <c:pt idx="116">
                  <c:v>CENTRO DE SALUD I-3 PAMPA HERMOZA DE PAMPA HERMOZA</c:v>
                </c:pt>
                <c:pt idx="117">
                  <c:v>CENTRO DE SALUD I-3 PEVAS</c:v>
                </c:pt>
                <c:pt idx="118">
                  <c:v>CENTRO DE SALUD I-3 TAMANCO VIEJO</c:v>
                </c:pt>
                <c:pt idx="119">
                  <c:v>CENTRO DE SALUD I-3 TIRUNTAN</c:v>
                </c:pt>
                <c:pt idx="120">
                  <c:v>CENTRO DE SALUD I-4 ORELLANA</c:v>
                </c:pt>
                <c:pt idx="121">
                  <c:v>CENTRO DE SALUD MENTAL COMUNITARIO - NAUTA</c:v>
                </c:pt>
                <c:pt idx="122">
                  <c:v>CENTRO DE SALUD MENTAL COMUNITARIO - PUNCHANA</c:v>
                </c:pt>
                <c:pt idx="123">
                  <c:v>CENTRO DE SALUD MENTAL COMUNITARIO - YURIMAGUAS</c:v>
                </c:pt>
                <c:pt idx="124">
                  <c:v>CENTRO DE SALUD MENTAL COMUNITARIO CARDOZO</c:v>
                </c:pt>
                <c:pt idx="125">
                  <c:v>CENTRO DE SALUD MENTAL COMUNITARIO-CONTAMANA</c:v>
                </c:pt>
                <c:pt idx="126">
                  <c:v>CENTRO DE SALUD QUALITY SERV.</c:v>
                </c:pt>
                <c:pt idx="127">
                  <c:v>CENTRO DE TOMA DE MUESTRA FDA BIOSERVICES S.A.C</c:v>
                </c:pt>
                <c:pt idx="128">
                  <c:v>CENTRO DE URGENCIAS MEDICAS "DR SANCHEZ"</c:v>
                </c:pt>
                <c:pt idx="129">
                  <c:v>CENTRO DE VACUNACION</c:v>
                </c:pt>
                <c:pt idx="130">
                  <c:v>CENTRO ESPECIALIZADO DE IMÁGENES MEDICAS EIRL</c:v>
                </c:pt>
                <c:pt idx="131">
                  <c:v>CENTRO ESPECIALIZADO DE REFERENCIA DE INFECCIONES DE TRANSMISIÓN SEXUAL VIH/SIDA (CERITSS)</c:v>
                </c:pt>
                <c:pt idx="132">
                  <c:v>CENTRO FUERTE</c:v>
                </c:pt>
                <c:pt idx="133">
                  <c:v>CENTRO HEMODADOR REGIONAL DE LORETO-BANCO DE SANGRE TIPO II</c:v>
                </c:pt>
                <c:pt idx="134">
                  <c:v>CENTRO MÉDICO "JESUCRISTO SANADOR"</c:v>
                </c:pt>
                <c:pt idx="135">
                  <c:v>CENTRO MEDICO 18 DE OCTUBRE S.R.L.</c:v>
                </c:pt>
                <c:pt idx="136">
                  <c:v>CENTRO MEDICO ARCANGEL NAUTA 1</c:v>
                </c:pt>
                <c:pt idx="137">
                  <c:v>CENTRO MEDICO ASISTENCIAL UNAP</c:v>
                </c:pt>
                <c:pt idx="138">
                  <c:v>CENTRO MEDICO BIO CENTER MEDIC SAC</c:v>
                </c:pt>
                <c:pt idx="139">
                  <c:v>CENTRO MEDICO DE ATENCION INTEGRAL DEL ADULTO MAYOR</c:v>
                </c:pt>
                <c:pt idx="140">
                  <c:v>CENTRO MEDICO DE MEDICINA INTEGRATIVA ARANVEN</c:v>
                </c:pt>
                <c:pt idx="141">
                  <c:v>CENTRO MEDICO DEL AHORRO</c:v>
                </c:pt>
                <c:pt idx="142">
                  <c:v>CENTRO MEDICO DEL AHORRO II</c:v>
                </c:pt>
                <c:pt idx="143">
                  <c:v>CENTRO MEDICO DEL ESTABLECIMIENTO PENITENCIARIO IQUITOS</c:v>
                </c:pt>
                <c:pt idx="144">
                  <c:v>CENTRO MEDICO DENTAL ODONTOMEDIC</c:v>
                </c:pt>
                <c:pt idx="145">
                  <c:v>CENTRO MEDICO DIVINO NIÑO S.R.L.</c:v>
                </c:pt>
                <c:pt idx="146">
                  <c:v>CENTRO MEDICO DOCTOR CAR MEDIC</c:v>
                </c:pt>
                <c:pt idx="147">
                  <c:v>CENTRO MEDICO ESPECIALIZADO MISALUD IQUITOS S.A.C</c:v>
                </c:pt>
                <c:pt idx="148">
                  <c:v>CENTRO MEDICO ESPECIALIZADO Y SALUD OCUPACIONAL SR. DE LOS MILAGROS EPS EIRL</c:v>
                </c:pt>
                <c:pt idx="149">
                  <c:v>CENTRO MÉDICO ESTÉTICO CATTLEYA</c:v>
                </c:pt>
                <c:pt idx="150">
                  <c:v>CENTRO MEDICO FDA BIOSERVICES</c:v>
                </c:pt>
                <c:pt idx="151">
                  <c:v>CENTRO MÉDICO HEALTH CARE SAC</c:v>
                </c:pt>
                <c:pt idx="152">
                  <c:v>CENTRO MEDICO INFANTIL "NIÑOS FELICES"</c:v>
                </c:pt>
                <c:pt idx="153">
                  <c:v>CENTRO MEDICO IQUITOS E.I.R.L.</c:v>
                </c:pt>
                <c:pt idx="154">
                  <c:v>CENTRO MEDICO JH E.I.R.L</c:v>
                </c:pt>
                <c:pt idx="155">
                  <c:v>CENTRO MEDICO LA FE</c:v>
                </c:pt>
                <c:pt idx="156">
                  <c:v>CENTRO MEDICO MUNICIPAL</c:v>
                </c:pt>
                <c:pt idx="157">
                  <c:v>CENTRO MEDICO OBSTETRICO MARIA FE S.A.C.</c:v>
                </c:pt>
                <c:pt idx="158">
                  <c:v>CENTRO MEDICO PADRE NICOLAS GINER</c:v>
                </c:pt>
                <c:pt idx="159">
                  <c:v>CENTRO MEDICO POPULAR</c:v>
                </c:pt>
                <c:pt idx="160">
                  <c:v>CENTRO MEDICO POPULAR.</c:v>
                </c:pt>
                <c:pt idx="161">
                  <c:v>CENTRO MEDICO REATEGUI E.I.R.L.</c:v>
                </c:pt>
                <c:pt idx="162">
                  <c:v>CENTRO MEDICO SANTO CRISTO DE LOGROÑO</c:v>
                </c:pt>
                <c:pt idx="163">
                  <c:v>CENTRO ODONTOLOGICO "DENTALEX S.A.C"</c:v>
                </c:pt>
                <c:pt idx="164">
                  <c:v>CENTRO ODONTOLOGICO DELGADO NORIEGA S.R.L.</c:v>
                </c:pt>
                <c:pt idx="165">
                  <c:v>Centro Odontologico Especializado Ortho Max Eirl</c:v>
                </c:pt>
                <c:pt idx="166">
                  <c:v>CENTRO ODONTOLOGICO INTEGRAL "ODONTOMAX"</c:v>
                </c:pt>
                <c:pt idx="167">
                  <c:v>CENTRO ODONTOLOGICO INTEGRAL DENTILIFE</c:v>
                </c:pt>
                <c:pt idx="168">
                  <c:v>CENTRO ODONTOLÓGICO MUNDO DAR</c:v>
                </c:pt>
                <c:pt idx="169">
                  <c:v>Centro odontologico Oral Fresh</c:v>
                </c:pt>
                <c:pt idx="170">
                  <c:v>CENTRO ORTODONCICO ESPECIALIZADO - MEGADENT</c:v>
                </c:pt>
                <c:pt idx="171">
                  <c:v>CERDENT</c:v>
                </c:pt>
                <c:pt idx="172">
                  <c:v>CHAPIS</c:v>
                </c:pt>
                <c:pt idx="173">
                  <c:v>CHIMBOTE</c:v>
                </c:pt>
                <c:pt idx="174">
                  <c:v>CLINICA ADVENTISTA ANA STAHL</c:v>
                </c:pt>
                <c:pt idx="175">
                  <c:v>CLINICA DE LA PIEL  &amp;  SPA   -   SKIN LASER</c:v>
                </c:pt>
                <c:pt idx="176">
                  <c:v>CLINICA DENTAL BARRUTIA</c:v>
                </c:pt>
                <c:pt idx="177">
                  <c:v>CLÍNICA DENTAL ODONTOMEDIC</c:v>
                </c:pt>
                <c:pt idx="178">
                  <c:v>CLINICA DENTAL ORTODENTAL E.I.R.L.</c:v>
                </c:pt>
                <c:pt idx="179">
                  <c:v>CLINICA DENTAL URRUNAGA</c:v>
                </c:pt>
                <c:pt idx="180">
                  <c:v>CLÍNICA ESPECIALIZADA EMANUEL</c:v>
                </c:pt>
                <c:pt idx="181">
                  <c:v>CLINICA ESPECIALIZADA EMANUEL I-3</c:v>
                </c:pt>
                <c:pt idx="182">
                  <c:v>CLINICA ESPECIALIZADA SANTA LUCIA SAC</c:v>
                </c:pt>
                <c:pt idx="183">
                  <c:v>CLÍNICA NAVAL DE IQUITOS</c:v>
                </c:pt>
                <c:pt idx="184">
                  <c:v>clinica odonto stetic E.I.R.L</c:v>
                </c:pt>
                <c:pt idx="185">
                  <c:v>CLINICA ODONTOLOGICA ODONTORAY E.I.R.L.</c:v>
                </c:pt>
                <c:pt idx="186">
                  <c:v>CLINICA ODONTOLOGICA SELVA DENT</c:v>
                </c:pt>
                <c:pt idx="187">
                  <c:v>CLINICA ODONTOLOGICA VIRGEN DE CHAPI</c:v>
                </c:pt>
                <c:pt idx="188">
                  <c:v>CLINICA SAN JUAN</c:v>
                </c:pt>
                <c:pt idx="189">
                  <c:v>CLINICA SAN JUAN DE DIOS - IQUITOS</c:v>
                </c:pt>
                <c:pt idx="190">
                  <c:v>CLINICA TUCUNARE</c:v>
                </c:pt>
                <c:pt idx="191">
                  <c:v>CLINICA VIRGEN DE LAS NIEVESS.R.L</c:v>
                </c:pt>
                <c:pt idx="192">
                  <c:v>CLINICA YANAMONO</c:v>
                </c:pt>
                <c:pt idx="193">
                  <c:v>CONSULTORIO DE ATENCION MEDICA ESPECIALIDAD PEDIATRIA</c:v>
                </c:pt>
                <c:pt idx="194">
                  <c:v>CONSULTORIO DENTAL PRIVADO</c:v>
                </c:pt>
                <c:pt idx="195">
                  <c:v>CONSULTORIO DENTILOR</c:v>
                </c:pt>
                <c:pt idx="196">
                  <c:v>CONSULTORIO ESPECIALIZADO UROLOGICO EMPRESA INDIVIDUAL DE RESPONSABILIDAD LIMITADA</c:v>
                </c:pt>
                <c:pt idx="197">
                  <c:v>CONSULTORIO MEDICO FARMA R.V</c:v>
                </c:pt>
                <c:pt idx="198">
                  <c:v>CONSULTORIO MEDICO GINECO-OBSTETRICO JULIO GALO GASTELU AREVALO</c:v>
                </c:pt>
                <c:pt idx="199">
                  <c:v>CONSULTORIO MEDICO OBSTETRICO "MARIA FE"</c:v>
                </c:pt>
                <c:pt idx="200">
                  <c:v>CONSULTORIO MÉDICO OBSTÉTRICO VIDA Y SALUD</c:v>
                </c:pt>
                <c:pt idx="201">
                  <c:v>CONSULTORIO MEDICO OFTALMOLOGICO</c:v>
                </c:pt>
                <c:pt idx="202">
                  <c:v>CONSULTORIO MEDICO VIRGEN DE GUADALUPE</c:v>
                </c:pt>
                <c:pt idx="203">
                  <c:v>CONSULTORIO MÉDICOS: DRA LIDIA NAVARRO</c:v>
                </c:pt>
                <c:pt idx="204">
                  <c:v>Consultorio Odontológico Dental Bernaola</c:v>
                </c:pt>
                <c:pt idx="205">
                  <c:v>CONSULTORIO PEDIATRICO WAWITOS EIRL</c:v>
                </c:pt>
                <c:pt idx="206">
                  <c:v>CONSULTORIO SONRISAS</c:v>
                </c:pt>
                <c:pt idx="207">
                  <c:v>CONSULTORIO TRAUMATOLOGICO</c:v>
                </c:pt>
                <c:pt idx="208">
                  <c:v>COTOYACU</c:v>
                </c:pt>
                <c:pt idx="209">
                  <c:v>CURINGA</c:v>
                </c:pt>
                <c:pt idx="210">
                  <c:v>CUSHILLOCOCHA</c:v>
                </c:pt>
                <c:pt idx="211">
                  <c:v>DENTAL CARE</c:v>
                </c:pt>
                <c:pt idx="212">
                  <c:v>DENTAL KIDS E.I.R.L.</c:v>
                </c:pt>
                <c:pt idx="213">
                  <c:v>DENTALIS ODONTOLOGIA INTEGRAL E.I.R.L</c:v>
                </c:pt>
                <c:pt idx="214">
                  <c:v>DENTI STAR E.I.R.L.</c:v>
                </c:pt>
                <c:pt idx="215">
                  <c:v>DENTIX  S.A.C</c:v>
                </c:pt>
                <c:pt idx="216">
                  <c:v>DENTO CORP S.A.C</c:v>
                </c:pt>
                <c:pt idx="217">
                  <c:v>DIAMANTE AZUL - RIO NAPO</c:v>
                </c:pt>
                <c:pt idx="218">
                  <c:v>DISTRIBUIDORA Y MULTISERVICIOS ROMERO E.I.R.L.</c:v>
                </c:pt>
                <c:pt idx="219">
                  <c:v>DOCTOR CAR MEDIC E.I.R.L.</c:v>
                </c:pt>
                <c:pt idx="220">
                  <c:v>DOMINGO COCHA - RIMACHI</c:v>
                </c:pt>
                <c:pt idx="221">
                  <c:v>DOS DE MAYO DE FERNANDO LORES</c:v>
                </c:pt>
                <c:pt idx="222">
                  <c:v>Dr. en tu Casa</c:v>
                </c:pt>
                <c:pt idx="223">
                  <c:v>ECO DENTAL E.I.R.L</c:v>
                </c:pt>
                <c:pt idx="224">
                  <c:v>EL ALAMO</c:v>
                </c:pt>
                <c:pt idx="225">
                  <c:v>EL SOL</c:v>
                </c:pt>
                <c:pt idx="226">
                  <c:v>ENFERMERIA B.A.P. LORETO M.G.P</c:v>
                </c:pt>
                <c:pt idx="227">
                  <c:v>ENFERMERIA DE LA COMPAÑIA DE SANIDAD Y VETERINARIA N° 115- VARGAS GUERRA</c:v>
                </c:pt>
                <c:pt idx="228">
                  <c:v>ENFERMERIA DEL BATALLON DE INFANTERIA DE MARINA DE SELVA N°1</c:v>
                </c:pt>
                <c:pt idx="229">
                  <c:v>ENFERMERIA DESTACAMENTO NAVAL CHIMBOTE</c:v>
                </c:pt>
                <c:pt idx="230">
                  <c:v>ENFERMERIA DESTACAMENTO NAVAL EL ALAMO</c:v>
                </c:pt>
                <c:pt idx="231">
                  <c:v>ENFERMERIA DESTACAMENTO NAVAL EL ESTRECHO</c:v>
                </c:pt>
                <c:pt idx="232">
                  <c:v>ENFERMERIA DESTACAMENTO NAVAL GUEPI</c:v>
                </c:pt>
                <c:pt idx="233">
                  <c:v>ENFERMERIA MOVIL BAP CLAVERO M.G.P.</c:v>
                </c:pt>
                <c:pt idx="234">
                  <c:v>ENFERMERIA MOVIL BAP STIGLICH M.G.P.</c:v>
                </c:pt>
                <c:pt idx="235">
                  <c:v>ENFERMERIA PUESTO CONTROL MOVIL-01</c:v>
                </c:pt>
                <c:pt idx="236">
                  <c:v>ESCUELA OPERACIONES RIVEREÑAS</c:v>
                </c:pt>
                <c:pt idx="237">
                  <c:v>ESPERANZA TAHUAYO</c:v>
                </c:pt>
                <c:pt idx="238">
                  <c:v>ESSALUD - HOSPITAL I YURIMAGUAS</c:v>
                </c:pt>
                <c:pt idx="239">
                  <c:v>ESTACION NAVAL ESTRECHO</c:v>
                </c:pt>
                <c:pt idx="240">
                  <c:v>FATIMA</c:v>
                </c:pt>
                <c:pt idx="241">
                  <c:v>FDA BIOSERVIS SAC "CENTRO MEDICO VIRGEN DE LA SALUD"</c:v>
                </c:pt>
                <c:pt idx="242">
                  <c:v>FELIX FLORES</c:v>
                </c:pt>
                <c:pt idx="243">
                  <c:v>FERNANDO LORES</c:v>
                </c:pt>
                <c:pt idx="244">
                  <c:v>FLOR DE AGOSTO</c:v>
                </c:pt>
                <c:pt idx="245">
                  <c:v>FORTH HOPE</c:v>
                </c:pt>
                <c:pt idx="246">
                  <c:v>FRANCISCO DE ORELLANA</c:v>
                </c:pt>
                <c:pt idx="247">
                  <c:v>GALICIA</c:v>
                </c:pt>
                <c:pt idx="248">
                  <c:v>GENARO HERRERA</c:v>
                </c:pt>
                <c:pt idx="249">
                  <c:v>GOLBERT ISERN B.</c:v>
                </c:pt>
                <c:pt idx="250">
                  <c:v>GRAU</c:v>
                </c:pt>
                <c:pt idx="251">
                  <c:v>GRUPO MEDYSAN E.I.R.L.</c:v>
                </c:pt>
                <c:pt idx="252">
                  <c:v>HAPPY DENT</c:v>
                </c:pt>
                <c:pt idx="253">
                  <c:v>HEALTHY LIFE CENTER E.I.R.L.</c:v>
                </c:pt>
                <c:pt idx="254">
                  <c:v>HOGAR PROTEGIDO DE IQUITOS</c:v>
                </c:pt>
                <c:pt idx="255">
                  <c:v>HOGAR PROTEGIDO DE PUNCHANA</c:v>
                </c:pt>
                <c:pt idx="256">
                  <c:v>HOGARES PROTEGIDOS BELEN</c:v>
                </c:pt>
                <c:pt idx="257">
                  <c:v>HOGARES PROTEGIDOS SAN JUAN</c:v>
                </c:pt>
                <c:pt idx="258">
                  <c:v>HOLANDA</c:v>
                </c:pt>
                <c:pt idx="259">
                  <c:v>HOSPITAL II-1 SANTA CLOTILDE</c:v>
                </c:pt>
                <c:pt idx="260">
                  <c:v>HOSPITAL II-2 SANTA GEMA DE YURIMAGUAS</c:v>
                </c:pt>
                <c:pt idx="261">
                  <c:v>HOSPITAL II-I  CONTAMANA</c:v>
                </c:pt>
                <c:pt idx="262">
                  <c:v>HOSPITAL III IQUITOS</c:v>
                </c:pt>
                <c:pt idx="263">
                  <c:v>HOSPITAL IQUITOS "CESAR GARAYAR GARCIA"</c:v>
                </c:pt>
                <c:pt idx="264">
                  <c:v>HOSPITAL REGIONAL DE LORETO "FELIPE SANTIAGO ARRIOLA IGLESIAS"</c:v>
                </c:pt>
                <c:pt idx="265">
                  <c:v>HOSPITAL REGIONAL DEL ORIENTE - FAP</c:v>
                </c:pt>
                <c:pt idx="266">
                  <c:v>HUACRACHIRO</c:v>
                </c:pt>
                <c:pt idx="267">
                  <c:v>HUAMAN URCO</c:v>
                </c:pt>
                <c:pt idx="268">
                  <c:v>HUANTA</c:v>
                </c:pt>
                <c:pt idx="269">
                  <c:v>HUARMI ISLA</c:v>
                </c:pt>
                <c:pt idx="270">
                  <c:v>I-3 ART DENTAL EIRL</c:v>
                </c:pt>
                <c:pt idx="271">
                  <c:v>I-3 PUCACURO DE TROMPETERO</c:v>
                </c:pt>
                <c:pt idx="272">
                  <c:v>I-4 CENTRO DE SALUD MORONA COCHA "JORGE AREVALO MELHO"</c:v>
                </c:pt>
                <c:pt idx="273">
                  <c:v>INCA ROCA</c:v>
                </c:pt>
                <c:pt idx="274">
                  <c:v>INDIANA</c:v>
                </c:pt>
                <c:pt idx="275">
                  <c:v>INTUTO</c:v>
                </c:pt>
                <c:pt idx="276">
                  <c:v>IPRESS ACLAS I-3 8 DE MAYO</c:v>
                </c:pt>
                <c:pt idx="277">
                  <c:v>IPRESS FERNANDO BELAUNDE TERRY</c:v>
                </c:pt>
                <c:pt idx="278">
                  <c:v>IPRESS I-1 HUACACHINA</c:v>
                </c:pt>
                <c:pt idx="279">
                  <c:v>IPRESS I-1 PLAYA HERMOSA</c:v>
                </c:pt>
                <c:pt idx="280">
                  <c:v>IPRESS I-1 SAN FRANCISCO DE ERE</c:v>
                </c:pt>
                <c:pt idx="281">
                  <c:v>IPRESS I-1 SAN JOSE DE SAMIRIA</c:v>
                </c:pt>
                <c:pt idx="282">
                  <c:v>IPRESS I-2 MASUSA</c:v>
                </c:pt>
                <c:pt idx="283">
                  <c:v>IPRESS I-2 NUEVA ALIANZA</c:v>
                </c:pt>
                <c:pt idx="284">
                  <c:v>IPRESS I-2 SAN REGIS</c:v>
                </c:pt>
                <c:pt idx="285">
                  <c:v>IPRESS I-3 MAZAN</c:v>
                </c:pt>
                <c:pt idx="286">
                  <c:v>IPRESS LIBERTADOR</c:v>
                </c:pt>
                <c:pt idx="287">
                  <c:v>IPRESS MANCO CAPAC</c:v>
                </c:pt>
                <c:pt idx="288">
                  <c:v>IPRESS MILITAR DIVISIONARIO "SANTA ROSA" IQUITOS</c:v>
                </c:pt>
                <c:pt idx="289">
                  <c:v>IPRESS PACASHANAYA</c:v>
                </c:pt>
                <c:pt idx="290">
                  <c:v>IPRESS SAN FRANCISCO DE ROMPEO</c:v>
                </c:pt>
                <c:pt idx="291">
                  <c:v>IPRESS SANTA ANA</c:v>
                </c:pt>
                <c:pt idx="292">
                  <c:v>IPRESS SHETEVO</c:v>
                </c:pt>
                <c:pt idx="293">
                  <c:v>IPRESS TRES UNIDOS</c:v>
                </c:pt>
                <c:pt idx="294">
                  <c:v>IPRESS VENCEDOR</c:v>
                </c:pt>
                <c:pt idx="295">
                  <c:v>ISLA DEL TIGRE</c:v>
                </c:pt>
                <c:pt idx="296">
                  <c:v>ISLANDIA DEL YAVARI</c:v>
                </c:pt>
                <c:pt idx="297">
                  <c:v>JEABF-401 SANTA ROSA</c:v>
                </c:pt>
                <c:pt idx="298">
                  <c:v>JFMF-01 EL ESTRECHO</c:v>
                </c:pt>
                <c:pt idx="299">
                  <c:v>JOSE OLAYA DEL RIO CORRIENTES</c:v>
                </c:pt>
                <c:pt idx="300">
                  <c:v>KAUPAN</c:v>
                </c:pt>
                <c:pt idx="301">
                  <c:v>LA DIVINA MISERICORDIA</c:v>
                </c:pt>
                <c:pt idx="302">
                  <c:v>LA FLORIDA</c:v>
                </c:pt>
                <c:pt idx="303">
                  <c:v>LA PEDRERA</c:v>
                </c:pt>
                <c:pt idx="304">
                  <c:v>LAB DE ANALISIS CLINICO</c:v>
                </c:pt>
                <c:pt idx="305">
                  <c:v>LABORATORIO CLINICO DAVILA</c:v>
                </c:pt>
                <c:pt idx="306">
                  <c:v>LABORATORIO CLÍNICO TATOHITO</c:v>
                </c:pt>
                <c:pt idx="307">
                  <c:v>LABORATORIO DE REFERENCIA  DE SALUD PUBLICA  DE ALTO AMAZONAS</c:v>
                </c:pt>
                <c:pt idx="308">
                  <c:v>LABORATORIO DE SALUD PUBLICA</c:v>
                </c:pt>
                <c:pt idx="309">
                  <c:v>LABORATORIOS ANALISIS CLINICOS RICCI DYG E.I.R.L.</c:v>
                </c:pt>
                <c:pt idx="310">
                  <c:v>LASER CENTER IQUITOS</c:v>
                </c:pt>
                <c:pt idx="311">
                  <c:v>LEONCIO PRADO</c:v>
                </c:pt>
                <c:pt idx="312">
                  <c:v>LIBERTAD - RIO MAZAN</c:v>
                </c:pt>
                <c:pt idx="313">
                  <c:v>LIBERTAD DEL TIGRE</c:v>
                </c:pt>
                <c:pt idx="314">
                  <c:v>LIGHTDENT S.R.L</c:v>
                </c:pt>
                <c:pt idx="315">
                  <c:v>LOS DELFINES</c:v>
                </c:pt>
                <c:pt idx="316">
                  <c:v>LUPUNA</c:v>
                </c:pt>
                <c:pt idx="317">
                  <c:v>LUZ DIVINA</c:v>
                </c:pt>
                <c:pt idx="318">
                  <c:v>MAGIC DENT</c:v>
                </c:pt>
                <c:pt idx="319">
                  <c:v>MANACAMIRI</c:v>
                </c:pt>
                <c:pt idx="320">
                  <c:v>MANGUA DE FERNANDO LORES</c:v>
                </c:pt>
                <c:pt idx="321">
                  <c:v>MANGUA DEL MAZAN</c:v>
                </c:pt>
                <c:pt idx="322">
                  <c:v>MANITI I ZONA</c:v>
                </c:pt>
                <c:pt idx="323">
                  <c:v>MAYPUCO</c:v>
                </c:pt>
                <c:pt idx="324">
                  <c:v>MEDICENTER YURIMAGUAS SAC</c:v>
                </c:pt>
                <c:pt idx="325">
                  <c:v>MEDICENTRO ARCANGEL IQUITOS - 2</c:v>
                </c:pt>
                <c:pt idx="326">
                  <c:v>MEGALENS OPTICA</c:v>
                </c:pt>
                <c:pt idx="327">
                  <c:v>MIGUEL GRAU</c:v>
                </c:pt>
                <c:pt idx="328">
                  <c:v>MODELO</c:v>
                </c:pt>
                <c:pt idx="329">
                  <c:v>MONTE BELLO</c:v>
                </c:pt>
                <c:pt idx="330">
                  <c:v>MORALILLO</c:v>
                </c:pt>
                <c:pt idx="331">
                  <c:v>MUNICHS - RIO ITAYA</c:v>
                </c:pt>
                <c:pt idx="332">
                  <c:v>NAUTA - NUCLEO BASE</c:v>
                </c:pt>
                <c:pt idx="333">
                  <c:v>NEDLAB E.I.R.L.</c:v>
                </c:pt>
                <c:pt idx="334">
                  <c:v>NEGRO URCO</c:v>
                </c:pt>
                <c:pt idx="335">
                  <c:v>NeuroLab &amp; Consultorios</c:v>
                </c:pt>
                <c:pt idx="336">
                  <c:v>NEW YORK</c:v>
                </c:pt>
                <c:pt idx="337">
                  <c:v>NEXLAB S.A.C.</c:v>
                </c:pt>
                <c:pt idx="338">
                  <c:v>NINA RUMI - RIO NANAY</c:v>
                </c:pt>
                <c:pt idx="339">
                  <c:v>NUEVA ESPERANZA DE TENIENTE MANUEL CLAVERO</c:v>
                </c:pt>
                <c:pt idx="340">
                  <c:v>NUEVA ESPERANZA DE URARINAS</c:v>
                </c:pt>
                <c:pt idx="341">
                  <c:v>NUEVA ESPERANZA DEL YAVARI</c:v>
                </c:pt>
                <c:pt idx="342">
                  <c:v>NUEVA YARINA</c:v>
                </c:pt>
                <c:pt idx="343">
                  <c:v>NUEVO ANDOAS</c:v>
                </c:pt>
                <c:pt idx="344">
                  <c:v>NUEVO DOS DE MAYO</c:v>
                </c:pt>
                <c:pt idx="345">
                  <c:v>NUEVO JERUSALEN</c:v>
                </c:pt>
                <c:pt idx="346">
                  <c:v>NUEVO JUNIN</c:v>
                </c:pt>
                <c:pt idx="347">
                  <c:v>NUEVO LIBERAL</c:v>
                </c:pt>
                <c:pt idx="348">
                  <c:v>NUEVO PEVAS</c:v>
                </c:pt>
                <c:pt idx="349">
                  <c:v>NUEVO PORVENIR</c:v>
                </c:pt>
                <c:pt idx="350">
                  <c:v>NUEVO PROGRESO</c:v>
                </c:pt>
                <c:pt idx="351">
                  <c:v>NUEVO PROGRESO - HUITOYACU</c:v>
                </c:pt>
                <c:pt idx="352">
                  <c:v>NUEVO SAN JOSE</c:v>
                </c:pt>
                <c:pt idx="353">
                  <c:v>NUEVO SAN MARTIN</c:v>
                </c:pt>
                <c:pt idx="354">
                  <c:v>NUEVO VALENTIN</c:v>
                </c:pt>
                <c:pt idx="355">
                  <c:v>OCMIN DENTAL CENTER</c:v>
                </c:pt>
                <c:pt idx="356">
                  <c:v>ODONTOCENTER JADE</c:v>
                </c:pt>
                <c:pt idx="357">
                  <c:v>OFTALMOVISION</c:v>
                </c:pt>
                <c:pt idx="358">
                  <c:v>OPTICA AMASONAS</c:v>
                </c:pt>
                <c:pt idx="359">
                  <c:v>OPTICA CREDILENTES E.I.R.L.</c:v>
                </c:pt>
                <c:pt idx="360">
                  <c:v>OPTICA CUBAS Y CONSULTORIO DE SALUD VISUAL</c:v>
                </c:pt>
                <c:pt idx="361">
                  <c:v>OPTICA IDROGO</c:v>
                </c:pt>
                <c:pt idx="362">
                  <c:v>OPTICA ORIENTE E.I.R.L.</c:v>
                </c:pt>
                <c:pt idx="363">
                  <c:v>OPTICA SD</c:v>
                </c:pt>
                <c:pt idx="364">
                  <c:v>OPTICA VALERIA E.I.R.L.</c:v>
                </c:pt>
                <c:pt idx="365">
                  <c:v>ORAL HEALTH STORE</c:v>
                </c:pt>
                <c:pt idx="366">
                  <c:v>ORAN</c:v>
                </c:pt>
                <c:pt idx="367">
                  <c:v>P.S I - 1 OBRERO</c:v>
                </c:pt>
                <c:pt idx="368">
                  <c:v>P.S I-1 CONSTANCIA</c:v>
                </c:pt>
                <c:pt idx="369">
                  <c:v>P.S I-2 MAYNAS</c:v>
                </c:pt>
                <c:pt idx="370">
                  <c:v>P.S I-2 PAMPA HERMOSA DE TROMPETEROS</c:v>
                </c:pt>
                <c:pt idx="371">
                  <c:v>P.S I-2 SOPLIN VARGAS</c:v>
                </c:pt>
                <c:pt idx="372">
                  <c:v>P.S.  I- 2   VILLA DEL PARANAPURA DE YURIMAGUAS</c:v>
                </c:pt>
                <c:pt idx="373">
                  <c:v>P.S. 1 DIAMANTE AZUL</c:v>
                </c:pt>
                <c:pt idx="374">
                  <c:v>P.S. 1-2 NUEVO ARICA DE BALSAPUERTO</c:v>
                </c:pt>
                <c:pt idx="375">
                  <c:v>P.S. ANGUSILLA</c:v>
                </c:pt>
                <c:pt idx="376">
                  <c:v>P.S. GUEPPI</c:v>
                </c:pt>
                <c:pt idx="377">
                  <c:v>P.S. I -1 NUEVA UNION DE LAGUNAS</c:v>
                </c:pt>
                <c:pt idx="378">
                  <c:v>P.S. I-1  PUCALPILLO</c:v>
                </c:pt>
                <c:pt idx="379">
                  <c:v>P.S. I-1 AA.HH. 30 DE AGOSTO KM. 17</c:v>
                </c:pt>
                <c:pt idx="380">
                  <c:v>P.S. I-1 ACHUAL LIMON</c:v>
                </c:pt>
                <c:pt idx="381">
                  <c:v>P.S. I-1 ACHUAL TIPISCHA</c:v>
                </c:pt>
                <c:pt idx="382">
                  <c:v>P.S. I-1 ALTO MOHENA</c:v>
                </c:pt>
                <c:pt idx="383">
                  <c:v>P.S. I-1 ANTIOQUIA DE BALSAPUERTO</c:v>
                </c:pt>
                <c:pt idx="384">
                  <c:v>P.S. I-1 ARAHUANTE</c:v>
                </c:pt>
                <c:pt idx="385">
                  <c:v>P.S. I-1 BAGAZAN-RIO MARAÑON</c:v>
                </c:pt>
                <c:pt idx="386">
                  <c:v>P.S. I-1 BARRANCA</c:v>
                </c:pt>
                <c:pt idx="387">
                  <c:v>P.S. I-1 BARRIO CENTRAL</c:v>
                </c:pt>
                <c:pt idx="388">
                  <c:v>P.S. I-1 BELLAVISTA DE JEBEROS</c:v>
                </c:pt>
                <c:pt idx="389">
                  <c:v>P.S. I-1 BETHEL </c:v>
                </c:pt>
                <c:pt idx="390">
                  <c:v>P.S. I-1 BUENA VISTA DE BARRANCA</c:v>
                </c:pt>
                <c:pt idx="391">
                  <c:v>P.S. I-1 BUENA VISTA DEL NAPO</c:v>
                </c:pt>
                <c:pt idx="392">
                  <c:v>P.S. I-1 CENTRO AMERICA</c:v>
                </c:pt>
                <c:pt idx="393">
                  <c:v>P.S. I-1 CHARUPA</c:v>
                </c:pt>
                <c:pt idx="394">
                  <c:v>P.S. I-1 CHIRAPA</c:v>
                </c:pt>
                <c:pt idx="395">
                  <c:v>P.S. I-1 CUIPARI</c:v>
                </c:pt>
                <c:pt idx="396">
                  <c:v>P.S. I-1 DOS DE MAYO DE YURIMAGUAS</c:v>
                </c:pt>
                <c:pt idx="397">
                  <c:v>P.S. I-1 FRAY MARTIN</c:v>
                </c:pt>
                <c:pt idx="398">
                  <c:v>P.S. I-1 GALLITO</c:v>
                </c:pt>
                <c:pt idx="399">
                  <c:v>P.S. I-1 GLORIA</c:v>
                </c:pt>
                <c:pt idx="400">
                  <c:v>P.S. I-1 HUANCAYO</c:v>
                </c:pt>
                <c:pt idx="401">
                  <c:v>P.S. I-1 HUAPAPA</c:v>
                </c:pt>
                <c:pt idx="402">
                  <c:v>P.S. I-1 HUATAPI DEL RIO HUALLAGA</c:v>
                </c:pt>
                <c:pt idx="403">
                  <c:v>P.S. I-1 INDEPENDENCIA DEL SHANUSI</c:v>
                </c:pt>
                <c:pt idx="404">
                  <c:v>P.S. I-1 INDUSTRIAL</c:v>
                </c:pt>
                <c:pt idx="405">
                  <c:v>P.S. I-1 JEBERILLOS</c:v>
                </c:pt>
                <c:pt idx="406">
                  <c:v>P.S. I-1 JORGE CHAVEZ</c:v>
                </c:pt>
                <c:pt idx="407">
                  <c:v>P.S. I-1 LAGO NARANJAL</c:v>
                </c:pt>
                <c:pt idx="408">
                  <c:v>P.S. I-1 LAGO SANANGO</c:v>
                </c:pt>
                <c:pt idx="409">
                  <c:v>P.S. I-1 LAS AMAZONAS</c:v>
                </c:pt>
                <c:pt idx="410">
                  <c:v>P.S. I-1 LAS PALMERAS DE YURIMAGUAS</c:v>
                </c:pt>
                <c:pt idx="411">
                  <c:v>P.S. I-1 LIBERTAD DE BALSAPUERTO</c:v>
                </c:pt>
                <c:pt idx="412">
                  <c:v>P.S. I-1 LIBERTAD DE BARRANCA</c:v>
                </c:pt>
                <c:pt idx="413">
                  <c:v>P.S. I-1 LIBERTAD DE CUIPARILLO</c:v>
                </c:pt>
                <c:pt idx="414">
                  <c:v>P.S. I-1 LUZ DEL ORIENTE</c:v>
                </c:pt>
                <c:pt idx="415">
                  <c:v>P.S. I-1 MONTE CRISTO</c:v>
                </c:pt>
                <c:pt idx="416">
                  <c:v>P.S. I-1 NUEVA ERA</c:v>
                </c:pt>
                <c:pt idx="417">
                  <c:v>P.S. I-1 NUEVA ESPERANZA DE BALSAPUERTO</c:v>
                </c:pt>
                <c:pt idx="418">
                  <c:v>P.S. I-1 NUEVA JERUSALEN</c:v>
                </c:pt>
                <c:pt idx="419">
                  <c:v>P.S. I-1 NUEVA LIBERTAD O TUTAPISHCO</c:v>
                </c:pt>
                <c:pt idx="420">
                  <c:v>P.S. I-1 NUEVA VIDA</c:v>
                </c:pt>
                <c:pt idx="421">
                  <c:v>P.S. I-1 NUEVO ARICA DE LAGUNAS</c:v>
                </c:pt>
                <c:pt idx="422">
                  <c:v>P.S. I-1 NUEVO LIBERTAD</c:v>
                </c:pt>
                <c:pt idx="423">
                  <c:v>P.S. I-1 NUEVO MUNDO</c:v>
                </c:pt>
                <c:pt idx="424">
                  <c:v>P.S. I-1 NUEVO PAPAPLAYA</c:v>
                </c:pt>
                <c:pt idx="425">
                  <c:v>P.S. I-1 NUEVO PROGRESO DEL CHAMBIRA</c:v>
                </c:pt>
                <c:pt idx="426">
                  <c:v>P.S. I-1 NUEVO TRIUNFO</c:v>
                </c:pt>
                <c:pt idx="427">
                  <c:v>P.S. I-1 PALESTINA</c:v>
                </c:pt>
                <c:pt idx="428">
                  <c:v>P.S. I-1 PANAM</c:v>
                </c:pt>
                <c:pt idx="429">
                  <c:v>P.S. I-1 PARINARI</c:v>
                </c:pt>
                <c:pt idx="430">
                  <c:v>P.S. I-1 PICURO YACU</c:v>
                </c:pt>
                <c:pt idx="431">
                  <c:v>P.S. I-1 PORVENIR DE BARRANCA</c:v>
                </c:pt>
                <c:pt idx="432">
                  <c:v>P.S. I-1 PORVENIR DE PAPAYACU</c:v>
                </c:pt>
                <c:pt idx="433">
                  <c:v>P.S. I-1 PROGRESO DE BALSAPUERTO</c:v>
                </c:pt>
                <c:pt idx="434">
                  <c:v>P.S. I-1 PROVIDENCIA DE YURIMAGUAS</c:v>
                </c:pt>
                <c:pt idx="435">
                  <c:v>P.S. I-1 PUCACURO DE LAGUNAS</c:v>
                </c:pt>
                <c:pt idx="436">
                  <c:v>P.S. I-1 PUERTO ARTURO</c:v>
                </c:pt>
                <c:pt idx="437">
                  <c:v>P.S. I-1 PUERTO PERU</c:v>
                </c:pt>
                <c:pt idx="438">
                  <c:v>P.S. I-1 PUERTO PORVENIR</c:v>
                </c:pt>
                <c:pt idx="439">
                  <c:v>P.S. I-1 PUERTO VICTORIA</c:v>
                </c:pt>
                <c:pt idx="440">
                  <c:v>P.S. I-1 PUESTO DE SALUD ROCA FUERTE</c:v>
                </c:pt>
                <c:pt idx="441">
                  <c:v>P.S. I-1 ROCA FUERTE</c:v>
                </c:pt>
                <c:pt idx="442">
                  <c:v>P.S. I-1 SAN ANTONIO DE CAHUAPANAS</c:v>
                </c:pt>
                <c:pt idx="443">
                  <c:v>P.S. I-1 SAN ANTONIO DE PINTUYACU</c:v>
                </c:pt>
                <c:pt idx="444">
                  <c:v>P.S. I-1 SAN ANTONIO DE YANAYACU</c:v>
                </c:pt>
                <c:pt idx="445">
                  <c:v>P.S. I-1 SAN ANTONIO DEL SHISHINAHUA</c:v>
                </c:pt>
                <c:pt idx="446">
                  <c:v>P.S. I-1 SAN FRANCISCO DE ALGODONAL DE JEBEROS</c:v>
                </c:pt>
                <c:pt idx="447">
                  <c:v>P.S. I-1 SAN FRANCISCO PAMPAYACU</c:v>
                </c:pt>
                <c:pt idx="448">
                  <c:v>P.S. I-1 SAN JUAN DE BALSAPUERTO</c:v>
                </c:pt>
                <c:pt idx="449">
                  <c:v>P.S. I-1 SAN JUAN DE PAMPLONA</c:v>
                </c:pt>
                <c:pt idx="450">
                  <c:v>P.S. I-1 SAN JUAN DE PAVAYACU</c:v>
                </c:pt>
                <c:pt idx="451">
                  <c:v>P.S. I-1 SAN JUAN DE ZAPOTE</c:v>
                </c:pt>
                <c:pt idx="452">
                  <c:v>P.S. I-1 SAN MIGUEL DE TENIENTE CESAR LOPEZ ROJAS</c:v>
                </c:pt>
                <c:pt idx="453">
                  <c:v>P.S. I-1 SAN MIGUEL DE YANAYACU</c:v>
                </c:pt>
                <c:pt idx="454">
                  <c:v>P.S. I-1 SAN PEDRO DE ZAPOTE</c:v>
                </c:pt>
                <c:pt idx="455">
                  <c:v>P.S. I-1 SAN ROQUE DE YURIMAGUAS</c:v>
                </c:pt>
                <c:pt idx="456">
                  <c:v>P.S. I-1 SANTA GEMA  DE SANTA CRUZ</c:v>
                </c:pt>
                <c:pt idx="457">
                  <c:v>P.S. I-1 SANTA ISABEL</c:v>
                </c:pt>
                <c:pt idx="458">
                  <c:v>P.S. I-1 SANTA LUCIA</c:v>
                </c:pt>
                <c:pt idx="459">
                  <c:v>P.S. I-1 SANTO TOMAS DE YURIMAGUAS</c:v>
                </c:pt>
                <c:pt idx="460">
                  <c:v>P.S. I-1 SEIS DE JULIO</c:v>
                </c:pt>
                <c:pt idx="461">
                  <c:v>P.S. I-1 SELVA  ALEGRE DE SANTA CRUZ</c:v>
                </c:pt>
                <c:pt idx="462">
                  <c:v>P.S. I-1 SOLEDAD DE BALSAPUERTO</c:v>
                </c:pt>
                <c:pt idx="463">
                  <c:v>P.S. I-1 SONAPI</c:v>
                </c:pt>
                <c:pt idx="464">
                  <c:v>P.S. I-1 TAMARATE</c:v>
                </c:pt>
                <c:pt idx="465">
                  <c:v>P.S. I-1 TIGRE PLAYA</c:v>
                </c:pt>
                <c:pt idx="466">
                  <c:v>P.S. I-1 TRES UNIDOS DE BALSAPUERTO</c:v>
                </c:pt>
                <c:pt idx="467">
                  <c:v>P.S. I-1 TUPAC AMARU DE YURIMAGUAS</c:v>
                </c:pt>
                <c:pt idx="468">
                  <c:v>P.S. I-1 UNION CAMPESINA</c:v>
                </c:pt>
                <c:pt idx="469">
                  <c:v>P.S. I-1 VARADERILLO</c:v>
                </c:pt>
                <c:pt idx="470">
                  <c:v>P.S. I-1 VARGAS GUERRA</c:v>
                </c:pt>
                <c:pt idx="471">
                  <c:v>P.S. I-1 VARILLAL</c:v>
                </c:pt>
                <c:pt idx="472">
                  <c:v>P.S. I-1 VILLA HERMOSA DE YURIMAGUAS</c:v>
                </c:pt>
                <c:pt idx="473">
                  <c:v>P.S. I-1 VISTA ALEGRE DE EL ALTO TIGRE</c:v>
                </c:pt>
                <c:pt idx="474">
                  <c:v>P.S. I-1 VISTA ALEGRE DE JEBEROS</c:v>
                </c:pt>
                <c:pt idx="475">
                  <c:v>P.S. I-1 VISTA ALEGRE DE YURIMAGUAS</c:v>
                </c:pt>
                <c:pt idx="476">
                  <c:v>P.S. I-1 ZAPOTE</c:v>
                </c:pt>
                <c:pt idx="477">
                  <c:v>P.S. I-2  PIJUAYAL DEL CHAMBIRA</c:v>
                </c:pt>
                <c:pt idx="478">
                  <c:v>P.S. I-2 ALIANZA CRISTIANA</c:v>
                </c:pt>
                <c:pt idx="479">
                  <c:v>P.S. I-2 CAHUIDE</c:v>
                </c:pt>
                <c:pt idx="480">
                  <c:v>P.S. I-2 CHUINTAR</c:v>
                </c:pt>
                <c:pt idx="481">
                  <c:v>P.S. I-2 DOS DE MAYO DE SARAYACU</c:v>
                </c:pt>
                <c:pt idx="482">
                  <c:v>P.S. I-2 LOBOYACU</c:v>
                </c:pt>
                <c:pt idx="483">
                  <c:v>P.S. I-2 MCABO PANTOJA DE TORRES CAUSANA</c:v>
                </c:pt>
                <c:pt idx="484">
                  <c:v>P.S. I-2 MIRAFLORES DENAUTA</c:v>
                </c:pt>
                <c:pt idx="485">
                  <c:v>P.S. I-2 MUSAKARUSHA</c:v>
                </c:pt>
                <c:pt idx="486">
                  <c:v>P.S. I-2 PORVENIR DE IQUITOS</c:v>
                </c:pt>
                <c:pt idx="487">
                  <c:v>P.S. I-2 PROGRESO DE SANTA CRUZ</c:v>
                </c:pt>
                <c:pt idx="488">
                  <c:v>P.S. I-2 PUERTO AMERICA</c:v>
                </c:pt>
                <c:pt idx="489">
                  <c:v>P.S. I-2 SAN RAFAEL</c:v>
                </c:pt>
                <c:pt idx="490">
                  <c:v>P.S. I-2 SANTA MARIA DE CAHUAPANAS</c:v>
                </c:pt>
                <c:pt idx="491">
                  <c:v>P.S. LA UNION DE ZAPOTE DE YURIMAGUAS</c:v>
                </c:pt>
                <c:pt idx="492">
                  <c:v>P.S. NUEVO HORIZONTE DE YURIMAGUAS</c:v>
                </c:pt>
                <c:pt idx="493">
                  <c:v>P.S. NUEVO PIJUAYAL DE YURIMAGUAS</c:v>
                </c:pt>
                <c:pt idx="494">
                  <c:v>P.S. NUEVO PROGRESO</c:v>
                </c:pt>
                <c:pt idx="495">
                  <c:v>P.S. PADRE COCHA</c:v>
                </c:pt>
                <c:pt idx="496">
                  <c:v>P.S. TENIENTE LOPEZ</c:v>
                </c:pt>
                <c:pt idx="497">
                  <c:v>P.S.I-1 BELLAVISTA DEL RIO TIGRE</c:v>
                </c:pt>
                <c:pt idx="498">
                  <c:v>PAHOYAN</c:v>
                </c:pt>
                <c:pt idx="499">
                  <c:v>PAICHE PLAYA</c:v>
                </c:pt>
                <c:pt idx="500">
                  <c:v>PALIZADA</c:v>
                </c:pt>
                <c:pt idx="501">
                  <c:v>PALMICHE</c:v>
                </c:pt>
                <c:pt idx="502">
                  <c:v>PANGUANA II ZONA</c:v>
                </c:pt>
                <c:pt idx="503">
                  <c:v>PANINTZA</c:v>
                </c:pt>
                <c:pt idx="504">
                  <c:v>PEÑA NEGRA</c:v>
                </c:pt>
                <c:pt idx="505">
                  <c:v>PIJUAYAL</c:v>
                </c:pt>
                <c:pt idx="506">
                  <c:v>PIURA</c:v>
                </c:pt>
                <c:pt idx="507">
                  <c:v>PIURI ISLA</c:v>
                </c:pt>
                <c:pt idx="508">
                  <c:v>POLICLINICO ASOCIACION BENEFICA PRISMA</c:v>
                </c:pt>
                <c:pt idx="509">
                  <c:v>POLICLINICO DE LA CRUZ S.A.C.</c:v>
                </c:pt>
                <c:pt idx="510">
                  <c:v>POLICLINICO POLICIAL IQUITOS</c:v>
                </c:pt>
                <c:pt idx="511">
                  <c:v>POLICLINICO RICARDO PALMA</c:v>
                </c:pt>
                <c:pt idx="512">
                  <c:v>policlinico san lorenzo amazon</c:v>
                </c:pt>
                <c:pt idx="513">
                  <c:v>POLICLINICO SEÑOR DE LUREN</c:v>
                </c:pt>
                <c:pt idx="514">
                  <c:v>POSTA MEDICA ESSALUD CONTAMANA</c:v>
                </c:pt>
                <c:pt idx="515">
                  <c:v>PROGRESO DE SAN JUAN BAUTISTA</c:v>
                </c:pt>
                <c:pt idx="516">
                  <c:v>PROVIDENCIA</c:v>
                </c:pt>
                <c:pt idx="517">
                  <c:v>P-S I.1 NUEVA VIDA DEL NAPO</c:v>
                </c:pt>
                <c:pt idx="518">
                  <c:v>PS I-1 MANCO CAPAC</c:v>
                </c:pt>
                <c:pt idx="519">
                  <c:v>PUCAURQUILLO</c:v>
                </c:pt>
                <c:pt idx="520">
                  <c:v>PUERTO ALEGRIA DE MORONA</c:v>
                </c:pt>
                <c:pt idx="521">
                  <c:v>PUERTO ALEGRIA DE RAMON CASTILLA</c:v>
                </c:pt>
                <c:pt idx="522">
                  <c:v>PUESTO DE SALUD ALTO PERILLO I-1</c:v>
                </c:pt>
                <c:pt idx="523">
                  <c:v>PUESTO DE SALUD CANAAN DE TIPISHCA</c:v>
                </c:pt>
                <c:pt idx="524">
                  <c:v>PUESTO DE SALUD I -1 TUMBES</c:v>
                </c:pt>
                <c:pt idx="525">
                  <c:v>PUESTO DE SALUD I.1 JOSE OLAYA DE INAHUAYA</c:v>
                </c:pt>
                <c:pt idx="526">
                  <c:v>PUESTO DE SALUD I-1 AJACHIM</c:v>
                </c:pt>
                <c:pt idx="527">
                  <c:v>PUESTO DE SALUD I-1 ALFONSO UGARTE</c:v>
                </c:pt>
                <c:pt idx="528">
                  <c:v>PUESTO DE SALUD I-1 BOLIVAR DE SARAYACU</c:v>
                </c:pt>
                <c:pt idx="529">
                  <c:v>PUESTO DE SALUD I-1 BUEN JESUS DE PAZ</c:v>
                </c:pt>
                <c:pt idx="530">
                  <c:v>PUESTO DE SALUD I-1 CANAAN</c:v>
                </c:pt>
                <c:pt idx="531">
                  <c:v>PUESTO DE SALUD I-1 CASERIO DE SARAYACU</c:v>
                </c:pt>
                <c:pt idx="532">
                  <c:v>PUESTO DE SALUD I-1 CHARASMANA</c:v>
                </c:pt>
                <c:pt idx="533">
                  <c:v>PUESTO DE SALUD I-1 DEL CENTRO POBLADO SAN CARLOS</c:v>
                </c:pt>
                <c:pt idx="534">
                  <c:v>PUESTO DE SALUD I-1 HUAÑUNA</c:v>
                </c:pt>
                <c:pt idx="535">
                  <c:v>PUESTO DE SALUD I-1 HUATAPI</c:v>
                </c:pt>
                <c:pt idx="536">
                  <c:v>PUESTO DE SALUD I-1 KUYUNTZA DEL MANCHARI</c:v>
                </c:pt>
                <c:pt idx="537">
                  <c:v>PUESTO DE SALUD I-1 LAGO SAN MARCOS</c:v>
                </c:pt>
                <c:pt idx="538">
                  <c:v>PUESTO DE SALUD I-1 MAHUIZO</c:v>
                </c:pt>
                <c:pt idx="539">
                  <c:v>PUESTO DE SALUD I-1 MARISCAL CASTILLA DE PADRE MARQUEZ</c:v>
                </c:pt>
                <c:pt idx="540">
                  <c:v>PUESTO DE SALUD I-1 MARSELLA</c:v>
                </c:pt>
                <c:pt idx="541">
                  <c:v>PUESTO DE SALUD I-1 NUEVA ALEGRÍA</c:v>
                </c:pt>
                <c:pt idx="542">
                  <c:v>PUESTO DE SALUD I-1 NUEVA GALILEA</c:v>
                </c:pt>
                <c:pt idx="543">
                  <c:v>PUESTO DE SALUD I-1 NUEVO EDEN</c:v>
                </c:pt>
                <c:pt idx="544">
                  <c:v>PUESTO DE SALUD I-1 NUEVO LIMON COCHA</c:v>
                </c:pt>
                <c:pt idx="545">
                  <c:v>PUESTO DE SALUD I-1 NUEVO OLAYA</c:v>
                </c:pt>
                <c:pt idx="546">
                  <c:v>PUESTO DE SALUD I-1 PIJUAYAL DEL HUITUYACU</c:v>
                </c:pt>
                <c:pt idx="547">
                  <c:v>PUESTO DE SALUD I-1 PROGRESO DE CONTAMANA</c:v>
                </c:pt>
                <c:pt idx="548">
                  <c:v>PUESTO DE SALUD I-1 PUCAPANGA</c:v>
                </c:pt>
                <c:pt idx="549">
                  <c:v>PUESTO DE SALUD I-1 PUERTO ENRIQUE</c:v>
                </c:pt>
                <c:pt idx="550">
                  <c:v>PUESTO DE SALUD I-1 PUERTO PIRUMBA</c:v>
                </c:pt>
                <c:pt idx="551">
                  <c:v>PUESTO DE SALUD I-1 PUERTO REQUENA</c:v>
                </c:pt>
                <c:pt idx="552">
                  <c:v>PUESTO DE SALUD I-1 SAMAN</c:v>
                </c:pt>
                <c:pt idx="553">
                  <c:v>PUESTO DE SALUD I-1 SAN JUAN DE PURITANIA</c:v>
                </c:pt>
                <c:pt idx="554">
                  <c:v>PUESTO DE SALUD I-1 SAN PABLO DE SINUYA</c:v>
                </c:pt>
                <c:pt idx="555">
                  <c:v>PUESTO DE SALUD I-1 SANTA ROSA DEL PISQUI</c:v>
                </c:pt>
                <c:pt idx="556">
                  <c:v>PUESTO DE SALUD I-1 SUCRE DEL RIO MARAÑÓN</c:v>
                </c:pt>
                <c:pt idx="557">
                  <c:v>PUESTO DE SALUD I-1 UNANCHAY</c:v>
                </c:pt>
                <c:pt idx="558">
                  <c:v>PUESTO DE SALUD I-1 URBINA</c:v>
                </c:pt>
                <c:pt idx="559">
                  <c:v>PUESTO DE SALUD I-1 URCO MIRAÑO</c:v>
                </c:pt>
                <c:pt idx="560">
                  <c:v>PUESTO DE SALUD I-2 IBERIA</c:v>
                </c:pt>
                <c:pt idx="561">
                  <c:v>PUESTO DE SALUD I-2 INAHUAYA</c:v>
                </c:pt>
                <c:pt idx="562">
                  <c:v>PUESTO DE SALUD I-2 SANGAMAYO - ALTO PAUYA</c:v>
                </c:pt>
                <c:pt idx="563">
                  <c:v>PUESTO DE SALUD I-2 SANTA ROSA DE SARAMIRIZA</c:v>
                </c:pt>
                <c:pt idx="564">
                  <c:v>PUESTO DE SALUD I-2 SARAMURILLO</c:v>
                </c:pt>
                <c:pt idx="565">
                  <c:v>PUESTO DE SALUD NUEVO SUCRE</c:v>
                </c:pt>
                <c:pt idx="566">
                  <c:v>PUESTO DE SALUD ROABOYA NATIVA</c:v>
                </c:pt>
                <c:pt idx="567">
                  <c:v>PUESTO DE SALUD SIMA-IQUITOS</c:v>
                </c:pt>
                <c:pt idx="568">
                  <c:v>PUESTO DE SALUD TRES UNIDOS</c:v>
                </c:pt>
                <c:pt idx="569">
                  <c:v>PUESTO SALUD I-1 SANTA ROSA CHIA TIPISHCA</c:v>
                </c:pt>
                <c:pt idx="570">
                  <c:v>PUINAHUA BAJO NAPO</c:v>
                </c:pt>
                <c:pt idx="571">
                  <c:v>PUNTO ALEGRE</c:v>
                </c:pt>
                <c:pt idx="572">
                  <c:v>QUEIROLO</c:v>
                </c:pt>
                <c:pt idx="573">
                  <c:v>QUISTOCOCHA</c:v>
                </c:pt>
                <c:pt idx="574">
                  <c:v>RAMSA SALUD S.A.C.</c:v>
                </c:pt>
                <c:pt idx="575">
                  <c:v>Rb DENT</c:v>
                </c:pt>
                <c:pt idx="576">
                  <c:v>REFORMA</c:v>
                </c:pt>
                <c:pt idx="577">
                  <c:v>REMANSO</c:v>
                </c:pt>
                <c:pt idx="578">
                  <c:v>RENOSALUD</c:v>
                </c:pt>
                <c:pt idx="579">
                  <c:v>ROHABOYA</c:v>
                </c:pt>
                <c:pt idx="580">
                  <c:v>RUMI TUMI</c:v>
                </c:pt>
                <c:pt idx="581">
                  <c:v>RUMOCOCHA</c:v>
                </c:pt>
                <c:pt idx="582">
                  <c:v>SABALOYACU</c:v>
                </c:pt>
                <c:pt idx="583">
                  <c:v>SACHA PAPA</c:v>
                </c:pt>
                <c:pt idx="584">
                  <c:v>SALUD GAINVA SAC</c:v>
                </c:pt>
                <c:pt idx="585">
                  <c:v>SALUD GIANVA SAC</c:v>
                </c:pt>
                <c:pt idx="586">
                  <c:v>SAMITO</c:v>
                </c:pt>
                <c:pt idx="587">
                  <c:v>SAMU GERESA LORETO.-CPCED</c:v>
                </c:pt>
                <c:pt idx="588">
                  <c:v>SAMU YURIMAGUAS</c:v>
                </c:pt>
                <c:pt idx="589">
                  <c:v>SAN ANTONIO - BAJO AMAZONAS</c:v>
                </c:pt>
                <c:pt idx="590">
                  <c:v>SAN ANTONIO - RIO ITAYA</c:v>
                </c:pt>
                <c:pt idx="591">
                  <c:v>SAN ANTONIO DE CACAO</c:v>
                </c:pt>
                <c:pt idx="592">
                  <c:v>SAN ANTONIO DE FORTALEZA</c:v>
                </c:pt>
                <c:pt idx="593">
                  <c:v>SAN ANTONIO DE IQUITOS</c:v>
                </c:pt>
                <c:pt idx="594">
                  <c:v>SAN CARLOS DEL PUINAHUA</c:v>
                </c:pt>
                <c:pt idx="595">
                  <c:v>SAN FELIPE</c:v>
                </c:pt>
                <c:pt idx="596">
                  <c:v>SAN FRANCISCO DE BUEN PASO</c:v>
                </c:pt>
                <c:pt idx="597">
                  <c:v>SAN FRANCISCO DE PEVAS</c:v>
                </c:pt>
                <c:pt idx="598">
                  <c:v>SAN ISIDRO</c:v>
                </c:pt>
                <c:pt idx="599">
                  <c:v>SAN JOAQUIN DE OMAGUAS</c:v>
                </c:pt>
                <c:pt idx="600">
                  <c:v>SAN JOSE DE COCHIQUINAS</c:v>
                </c:pt>
                <c:pt idx="601">
                  <c:v>SAN JOSE DE LUPUNA</c:v>
                </c:pt>
                <c:pt idx="602">
                  <c:v>SAN JOSÉ DE NUEVA ESPERANZA</c:v>
                </c:pt>
                <c:pt idx="603">
                  <c:v>SAN JOSE DE SARAMURO</c:v>
                </c:pt>
                <c:pt idx="604">
                  <c:v>SAN JUAN DE MIRAFLORES</c:v>
                </c:pt>
                <c:pt idx="605">
                  <c:v>SAN JUAN DEL MARAÑON</c:v>
                </c:pt>
                <c:pt idx="606">
                  <c:v>SAN JUAN DEL MORONA</c:v>
                </c:pt>
                <c:pt idx="607">
                  <c:v>SAN LUIS DE TACSHA CURARAY</c:v>
                </c:pt>
                <c:pt idx="608">
                  <c:v>SAN MIGUEL</c:v>
                </c:pt>
                <c:pt idx="609">
                  <c:v>SAN PABLO</c:v>
                </c:pt>
                <c:pt idx="610">
                  <c:v>SAN PABLO DE CUYANA</c:v>
                </c:pt>
                <c:pt idx="611">
                  <c:v>SAN PEDRO</c:v>
                </c:pt>
                <c:pt idx="612">
                  <c:v>SAN PEDRO DE MANATI</c:v>
                </c:pt>
                <c:pt idx="613">
                  <c:v>SAN PEDRO DE TIPISHCA</c:v>
                </c:pt>
                <c:pt idx="614">
                  <c:v>SAN PEDRO DE TOTOYA</c:v>
                </c:pt>
                <c:pt idx="615">
                  <c:v>SAN RAMON DE SINAR</c:v>
                </c:pt>
                <c:pt idx="616">
                  <c:v>SAN ROQUE DE MAQUIA</c:v>
                </c:pt>
                <c:pt idx="617">
                  <c:v>SAN SALVADOR DE OMAGUAS</c:v>
                </c:pt>
                <c:pt idx="618">
                  <c:v>SANIDAD AGCLA</c:v>
                </c:pt>
                <c:pt idx="619">
                  <c:v>SANIDAD DE LA BASE NAVAL DE IQUITOS</c:v>
                </c:pt>
                <c:pt idx="620">
                  <c:v>SANTA ANA DE MUYUY</c:v>
                </c:pt>
                <c:pt idx="621">
                  <c:v>SANTA CECILIA</c:v>
                </c:pt>
                <c:pt idx="622">
                  <c:v>SANTA CLARA DE NANAY</c:v>
                </c:pt>
                <c:pt idx="623">
                  <c:v>SANTA CLARA DEL OJEAL</c:v>
                </c:pt>
                <c:pt idx="624">
                  <c:v>SANTA ELENA</c:v>
                </c:pt>
                <c:pt idx="625">
                  <c:v>SANTA ELENA DE IMAZA</c:v>
                </c:pt>
                <c:pt idx="626">
                  <c:v>SANTA FE</c:v>
                </c:pt>
                <c:pt idx="627">
                  <c:v>SANTA ISABEL DE COPAL</c:v>
                </c:pt>
                <c:pt idx="628">
                  <c:v>SANTA ISABEL DE YUMBATURO</c:v>
                </c:pt>
                <c:pt idx="629">
                  <c:v>SANTA MARIA DE MARUPA</c:v>
                </c:pt>
                <c:pt idx="630">
                  <c:v>SANTA MARIA DEL OJEAL</c:v>
                </c:pt>
                <c:pt idx="631">
                  <c:v>SANTA MERCEDES</c:v>
                </c:pt>
                <c:pt idx="632">
                  <c:v>SANTA RITA DE CASTILLA</c:v>
                </c:pt>
                <c:pt idx="633">
                  <c:v>SANTA RITA DE NANAY</c:v>
                </c:pt>
                <c:pt idx="634">
                  <c:v>SANTA ROSA DE LAGARTO</c:v>
                </c:pt>
                <c:pt idx="635">
                  <c:v>SANTA ROSA DE RAMON CASTILLA</c:v>
                </c:pt>
                <c:pt idx="636">
                  <c:v>SANTA TERESA</c:v>
                </c:pt>
                <c:pt idx="637">
                  <c:v>SANTO TOMAS DE SAN JUAN DE BAUTISTA</c:v>
                </c:pt>
                <c:pt idx="638">
                  <c:v>SAPUENA</c:v>
                </c:pt>
                <c:pt idx="639">
                  <c:v>SARGENTO LORES</c:v>
                </c:pt>
                <c:pt idx="640">
                  <c:v>SARLOR</c:v>
                </c:pt>
                <c:pt idx="641">
                  <c:v>SERAFIN FILOMENO</c:v>
                </c:pt>
                <c:pt idx="642">
                  <c:v>SERVICIOS GENERALES CICABA SAC</c:v>
                </c:pt>
                <c:pt idx="643">
                  <c:v>SERVICIOS MEDICOS "HASAMEDIC"</c:v>
                </c:pt>
                <c:pt idx="644">
                  <c:v>SERVICIOS MEDICOS CLINICA SANTA ANITA SRL</c:v>
                </c:pt>
                <c:pt idx="645">
                  <c:v>SERVICIOS MÉDICOS GENERALES ZUMAHERR S.R.L</c:v>
                </c:pt>
                <c:pt idx="646">
                  <c:v>SERVICIOS MEDICOS MARIA FÉ</c:v>
                </c:pt>
                <c:pt idx="647">
                  <c:v>SERVICIOS ODONTOLOGICOS BARDALES S.R.L</c:v>
                </c:pt>
                <c:pt idx="648">
                  <c:v>SHINGUITO</c:v>
                </c:pt>
                <c:pt idx="649">
                  <c:v>SHOROYA NUEVO</c:v>
                </c:pt>
                <c:pt idx="650">
                  <c:v>SINCHI ROCA</c:v>
                </c:pt>
                <c:pt idx="651">
                  <c:v>SINCHICUY</c:v>
                </c:pt>
                <c:pt idx="652">
                  <c:v>SINTICO</c:v>
                </c:pt>
                <c:pt idx="653">
                  <c:v>SOLEDAD DE VILLA BELEN</c:v>
                </c:pt>
                <c:pt idx="654">
                  <c:v>SOLUCIONES ODONTOLOGICAS GENERALES - IMAGENES</c:v>
                </c:pt>
                <c:pt idx="655">
                  <c:v>TACSHA CURARAY</c:v>
                </c:pt>
                <c:pt idx="656">
                  <c:v>TAMANCO</c:v>
                </c:pt>
                <c:pt idx="657">
                  <c:v>TAMSHIYACU</c:v>
                </c:pt>
                <c:pt idx="658">
                  <c:v>TEMPESTAD</c:v>
                </c:pt>
                <c:pt idx="659">
                  <c:v>TORRES CAUSANA</c:v>
                </c:pt>
                <c:pt idx="660">
                  <c:v>TRAMAZON DOCTOR 24H</c:v>
                </c:pt>
                <c:pt idx="661">
                  <c:v>TRES FRONTERAS</c:v>
                </c:pt>
                <c:pt idx="662">
                  <c:v>TROPICAL EMPRESA SAC "28 DE JULIO"</c:v>
                </c:pt>
                <c:pt idx="663">
                  <c:v>TRUENO COCHA</c:v>
                </c:pt>
                <c:pt idx="664">
                  <c:v>TUCUNARE</c:v>
                </c:pt>
                <c:pt idx="665">
                  <c:v>TZEKUNZA</c:v>
                </c:pt>
                <c:pt idx="666">
                  <c:v>UNIDAD MEDICA CHAMBIRA</c:v>
                </c:pt>
                <c:pt idx="667">
                  <c:v>UNIDAD MEDICA DE SAN JACINTO</c:v>
                </c:pt>
                <c:pt idx="668">
                  <c:v>UNIDAD MEDICA PAVAYACU</c:v>
                </c:pt>
                <c:pt idx="669">
                  <c:v>UNIDAD MEDICA PERCY ROZAS</c:v>
                </c:pt>
                <c:pt idx="670">
                  <c:v>UNIDAD MEDICA UMAR N°2</c:v>
                </c:pt>
                <c:pt idx="671">
                  <c:v>UNIDAD MEDICA YANAYACU</c:v>
                </c:pt>
                <c:pt idx="672">
                  <c:v>UWIJINT</c:v>
                </c:pt>
                <c:pt idx="673">
                  <c:v>VAINILLA</c:v>
                </c:pt>
                <c:pt idx="674">
                  <c:v>VALENCIA</c:v>
                </c:pt>
                <c:pt idx="675">
                  <c:v>VASQUEZ MEDIC E.I.R.L.</c:v>
                </c:pt>
                <c:pt idx="676">
                  <c:v>VICTORIA</c:v>
                </c:pt>
                <c:pt idx="677">
                  <c:v>VIDAS DENT</c:v>
                </c:pt>
                <c:pt idx="678">
                  <c:v>VILLA BUEN PASTOR</c:v>
                </c:pt>
                <c:pt idx="679">
                  <c:v>VILLA TROMPETEROS</c:v>
                </c:pt>
                <c:pt idx="680">
                  <c:v>VISTA ALEGRE DE BALSAPUERTO</c:v>
                </c:pt>
                <c:pt idx="681">
                  <c:v>WASHIENTZA</c:v>
                </c:pt>
                <c:pt idx="682">
                  <c:v>YACAPANA I ZONA</c:v>
                </c:pt>
                <c:pt idx="683">
                  <c:v>YANASHI</c:v>
                </c:pt>
                <c:pt idx="684">
                  <c:v>YANAYACU BOMBONAJE</c:v>
                </c:pt>
                <c:pt idx="685">
                  <c:v>YANKUNTICH</c:v>
                </c:pt>
                <c:pt idx="686">
                  <c:v>YUCURUCHI</c:v>
                </c:pt>
                <c:pt idx="687">
                  <c:v>ZUNGAROCOCHA</c:v>
                </c:pt>
              </c:strCache>
            </c:strRef>
          </c:cat>
          <c:val>
            <c:numRef>
              <c:f>Valoracion!$B$63:$B$751</c:f>
              <c:numCache>
                <c:formatCode>General</c:formatCode>
                <c:ptCount val="688"/>
                <c:pt idx="0">
                  <c:v>0</c:v>
                </c:pt>
                <c:pt idx="1">
                  <c:v>0</c:v>
                </c:pt>
                <c:pt idx="2">
                  <c:v>220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22</c:v>
                </c:pt>
                <c:pt idx="13">
                  <c:v>0</c:v>
                </c:pt>
                <c:pt idx="14">
                  <c:v>65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8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368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62</c:v>
                </c:pt>
                <c:pt idx="60">
                  <c:v>41</c:v>
                </c:pt>
                <c:pt idx="61">
                  <c:v>21</c:v>
                </c:pt>
                <c:pt idx="62">
                  <c:v>9</c:v>
                </c:pt>
                <c:pt idx="63">
                  <c:v>0</c:v>
                </c:pt>
                <c:pt idx="64">
                  <c:v>8</c:v>
                </c:pt>
                <c:pt idx="65">
                  <c:v>67</c:v>
                </c:pt>
                <c:pt idx="66">
                  <c:v>79</c:v>
                </c:pt>
                <c:pt idx="67">
                  <c:v>39</c:v>
                </c:pt>
                <c:pt idx="68">
                  <c:v>13</c:v>
                </c:pt>
                <c:pt idx="69">
                  <c:v>39</c:v>
                </c:pt>
                <c:pt idx="70">
                  <c:v>4</c:v>
                </c:pt>
                <c:pt idx="71">
                  <c:v>24</c:v>
                </c:pt>
                <c:pt idx="72">
                  <c:v>72</c:v>
                </c:pt>
                <c:pt idx="73">
                  <c:v>0</c:v>
                </c:pt>
                <c:pt idx="74">
                  <c:v>3</c:v>
                </c:pt>
                <c:pt idx="75">
                  <c:v>60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52</c:v>
                </c:pt>
                <c:pt idx="80">
                  <c:v>0</c:v>
                </c:pt>
                <c:pt idx="81">
                  <c:v>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44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2</c:v>
                </c:pt>
                <c:pt idx="110">
                  <c:v>0</c:v>
                </c:pt>
                <c:pt idx="111">
                  <c:v>0</c:v>
                </c:pt>
                <c:pt idx="112">
                  <c:v>19</c:v>
                </c:pt>
                <c:pt idx="113">
                  <c:v>17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1</c:v>
                </c:pt>
                <c:pt idx="244">
                  <c:v>0</c:v>
                </c:pt>
                <c:pt idx="245">
                  <c:v>0</c:v>
                </c:pt>
                <c:pt idx="246">
                  <c:v>2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7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18</c:v>
                </c:pt>
                <c:pt idx="272">
                  <c:v>2</c:v>
                </c:pt>
                <c:pt idx="273">
                  <c:v>0</c:v>
                </c:pt>
                <c:pt idx="274">
                  <c:v>2</c:v>
                </c:pt>
                <c:pt idx="275">
                  <c:v>34</c:v>
                </c:pt>
                <c:pt idx="276">
                  <c:v>2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1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30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1</c:v>
                </c:pt>
                <c:pt idx="333">
                  <c:v>0</c:v>
                </c:pt>
                <c:pt idx="334">
                  <c:v>47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2</c:v>
                </c:pt>
                <c:pt idx="370">
                  <c:v>0</c:v>
                </c:pt>
                <c:pt idx="371">
                  <c:v>0</c:v>
                </c:pt>
                <c:pt idx="372">
                  <c:v>15</c:v>
                </c:pt>
                <c:pt idx="373">
                  <c:v>30</c:v>
                </c:pt>
                <c:pt idx="374">
                  <c:v>42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36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47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10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39</c:v>
                </c:pt>
                <c:pt idx="414">
                  <c:v>0</c:v>
                </c:pt>
                <c:pt idx="415">
                  <c:v>1</c:v>
                </c:pt>
                <c:pt idx="416">
                  <c:v>1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36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14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6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2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1</c:v>
                </c:pt>
                <c:pt idx="451">
                  <c:v>0</c:v>
                </c:pt>
                <c:pt idx="452">
                  <c:v>36</c:v>
                </c:pt>
                <c:pt idx="453">
                  <c:v>4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27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64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3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59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5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6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5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3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22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19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1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4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12</c:v>
                </c:pt>
                <c:pt idx="631">
                  <c:v>0</c:v>
                </c:pt>
                <c:pt idx="632">
                  <c:v>26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11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08-4192-BEE0-6DD0F813BB2E}"/>
            </c:ext>
          </c:extLst>
        </c:ser>
        <c:ser>
          <c:idx val="1"/>
          <c:order val="1"/>
          <c:tx>
            <c:strRef>
              <c:f>Valoracion!$C$62</c:f>
              <c:strCache>
                <c:ptCount val="1"/>
                <c:pt idx="0">
                  <c:v> 12a17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Valoracion!$A$63:$A$751</c:f>
              <c:strCache>
                <c:ptCount val="688"/>
                <c:pt idx="0">
                  <c:v>"DENTAL CENTRE"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A&amp;E DENTAL SALUD</c:v>
                </c:pt>
                <c:pt idx="4">
                  <c:v>ACLAS BELEN DE VILLA BELEN</c:v>
                </c:pt>
                <c:pt idx="5">
                  <c:v>ACTIVIDADES DE MEDICOS Y ODONTOLOGICOS</c:v>
                </c:pt>
                <c:pt idx="6">
                  <c:v>AMAZON DENTAL CARE S.A.C.</c:v>
                </c:pt>
                <c:pt idx="7">
                  <c:v>AMAZON HOPE II</c:v>
                </c:pt>
                <c:pt idx="8">
                  <c:v>AMAZON LIFE LABORATORIOS</c:v>
                </c:pt>
                <c:pt idx="9">
                  <c:v>AMAZON PEDIATRICIS CENTER</c:v>
                </c:pt>
                <c:pt idx="10">
                  <c:v>AMAZON VISION E.I.R.L.</c:v>
                </c:pt>
                <c:pt idx="11">
                  <c:v>AMAZON'S PEDIATRY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ART DENTAL EIRL</c:v>
                </c:pt>
                <c:pt idx="19">
                  <c:v>ASOCIACIÓN CIVIL SELVA AMAZÓNICA</c:v>
                </c:pt>
                <c:pt idx="20">
                  <c:v>ASOCIACION DE COMUNIDAD LOCAL DE ADMINISTRACION DE SALUD "EL PAUJIL"</c:v>
                </c:pt>
                <c:pt idx="21">
                  <c:v>ATAHUALPA</c:v>
                </c:pt>
                <c:pt idx="22">
                  <c:v>ATENCION MEDICA DOMICILIARIA</c:v>
                </c:pt>
                <c:pt idx="23">
                  <c:v>AUCAYO</c:v>
                </c:pt>
                <c:pt idx="24">
                  <c:v>B.A.P. AMAZONAS</c:v>
                </c:pt>
                <c:pt idx="25">
                  <c:v>B.A.P. CORRIENTES</c:v>
                </c:pt>
                <c:pt idx="26">
                  <c:v>B.A.P. MORONA - YAGUAS</c:v>
                </c:pt>
                <c:pt idx="27">
                  <c:v>B.A.P. PASTAZA</c:v>
                </c:pt>
                <c:pt idx="28">
                  <c:v>B.A.P. UCAYALI</c:v>
                </c:pt>
                <c:pt idx="29">
                  <c:v>BAGAZAN DE SAPUENA</c:v>
                </c:pt>
                <c:pt idx="30">
                  <c:v>BARRANQUILLO - CHAPURI</c:v>
                </c:pt>
                <c:pt idx="31">
                  <c:v>BARRANQUITA DE CAHUAPANAS</c:v>
                </c:pt>
                <c:pt idx="32">
                  <c:v>BARRIO FLORIDO</c:v>
                </c:pt>
                <c:pt idx="33">
                  <c:v>BARRIO VIRGEN DE GUADALUPE DE VILLA LAGUNAS</c:v>
                </c:pt>
                <c:pt idx="34">
                  <c:v>BATALLÓN DE SELVA "CABO VICTOR PANTOJA  " N° 515-SANTA TERESA</c:v>
                </c:pt>
                <c:pt idx="35">
                  <c:v>BATALLÓN DE SELVA "CORONEL ALFONZO UGARTE VERNAL  " N° 47- NUEVA BARRANCA</c:v>
                </c:pt>
                <c:pt idx="36">
                  <c:v>BATALLÓN DE SELVA "CORONEL PORTILLO  " N° 29- CURARAY</c:v>
                </c:pt>
                <c:pt idx="37">
                  <c:v>BATALLÓN DE SELVA "GLORIOSO AYACUCHO  " N° 3- EL ESTRECHO</c:v>
                </c:pt>
                <c:pt idx="38">
                  <c:v>BATALLÓN DE SELVA "LA PEDRERA  " N° 49- CABALLO COCHA</c:v>
                </c:pt>
                <c:pt idx="39">
                  <c:v>BATALLÓN DE SELVA "SOLDADO REYNALDO BARTRA DIAZ " N° 525- NUEVA JERUSALEN DEL ERENE</c:v>
                </c:pt>
                <c:pt idx="40">
                  <c:v>BATALLÓN DE SELVA "TACNA " N° 27- CABO PANTOJA</c:v>
                </c:pt>
                <c:pt idx="41">
                  <c:v>BATALLÓN DE SELVA "TARAPACA  " N° 17- PIJUAYAL</c:v>
                </c:pt>
                <c:pt idx="42">
                  <c:v>BATALLÓN DE SELVA "TTE CRL DOMINGO PIZARRO DIOSES  " N° 535-MARIO RIVERA</c:v>
                </c:pt>
                <c:pt idx="43">
                  <c:v>BELEN DE TROMPETEROS</c:v>
                </c:pt>
                <c:pt idx="44">
                  <c:v>BELEN DEL RIO TIGRE</c:v>
                </c:pt>
                <c:pt idx="45">
                  <c:v>BELLAVISTA CALLARU</c:v>
                </c:pt>
                <c:pt idx="46">
                  <c:v>BELLAVISTA DE TENIENTE MANUEL CLAVERO</c:v>
                </c:pt>
                <c:pt idx="47">
                  <c:v>BELLAVISTA NANAY</c:v>
                </c:pt>
                <c:pt idx="48">
                  <c:v>BENEDICTO XVI SERVICIOS MÉDICOS IQUITOS E.I.RL</c:v>
                </c:pt>
                <c:pt idx="49">
                  <c:v>BETANIA</c:v>
                </c:pt>
                <c:pt idx="50">
                  <c:v>BIEN D' SALUD_LORETO S.A.C</c:v>
                </c:pt>
                <c:pt idx="51">
                  <c:v>BIOSCIENCIE S.A.C</c:v>
                </c:pt>
                <c:pt idx="52">
                  <c:v>BOCA DEL COPAL DEL RIO CORRIENTES</c:v>
                </c:pt>
                <c:pt idx="53">
                  <c:v>BOLIVAR DEL MAQUIA</c:v>
                </c:pt>
                <c:pt idx="54">
                  <c:v>BORJA</c:v>
                </c:pt>
                <c:pt idx="55">
                  <c:v>BOTICA DEL AHORRO</c:v>
                </c:pt>
                <c:pt idx="56">
                  <c:v>BRILLO NUEVO</c:v>
                </c:pt>
                <c:pt idx="57">
                  <c:v>BUEN SUCESO</c:v>
                </c:pt>
                <c:pt idx="58">
                  <c:v>BUENAS LOMAS</c:v>
                </c:pt>
                <c:pt idx="59">
                  <c:v>C.S.  I-4 BALSAPUERTO</c:v>
                </c:pt>
                <c:pt idx="60">
                  <c:v>C.S. 1-3 CENTRO ESPEC.MATERNO INFAN.AGUAMIRO</c:v>
                </c:pt>
                <c:pt idx="61">
                  <c:v>C.S. I-3 9 DE OCTUBRE</c:v>
                </c:pt>
                <c:pt idx="62">
                  <c:v>C.S. I-3 CARRETERA KM 1.5</c:v>
                </c:pt>
                <c:pt idx="63">
                  <c:v>C.S. I-3 EL ESTRECHO</c:v>
                </c:pt>
                <c:pt idx="64">
                  <c:v>C.S. I-3 GRAU KM.40</c:v>
                </c:pt>
                <c:pt idx="65">
                  <c:v>C.S. I-3 INDEPENDENCIA</c:v>
                </c:pt>
                <c:pt idx="66">
                  <c:v>C.S. I-3 JEBEROS</c:v>
                </c:pt>
                <c:pt idx="67">
                  <c:v>C.S. I-3 LA NATIVIDAD</c:v>
                </c:pt>
                <c:pt idx="68">
                  <c:v>C.S. I-3 LOMA</c:v>
                </c:pt>
                <c:pt idx="69">
                  <c:v>C.S. I-3 MUNICHIS DE YURIMAGUAS</c:v>
                </c:pt>
                <c:pt idx="70">
                  <c:v>C.S. I-3 SAN GABRIEL DE VARADERO</c:v>
                </c:pt>
                <c:pt idx="71">
                  <c:v>C.S. I-3 SANTA CRUZ</c:v>
                </c:pt>
                <c:pt idx="72">
                  <c:v>C.S. I-3 SANTA MARÍA</c:v>
                </c:pt>
                <c:pt idx="73">
                  <c:v>C.S. I-3 SANTA MARIA DE NANAY</c:v>
                </c:pt>
                <c:pt idx="74">
                  <c:v>C.S. I-3 SARAMIRIZA</c:v>
                </c:pt>
                <c:pt idx="75">
                  <c:v>C.S. I-3 SHUCUSHYACU</c:v>
                </c:pt>
                <c:pt idx="76">
                  <c:v>C.S. I-3 TUPAC AMARU DE IQUITOS "Lic. Enf. JENNY ESTHER CARRASCO MONTAÑEZ"</c:v>
                </c:pt>
                <c:pt idx="77">
                  <c:v>C.S. I-3 ULLPAYACU</c:v>
                </c:pt>
                <c:pt idx="78">
                  <c:v>C.S. I-4 LAGUNAS</c:v>
                </c:pt>
                <c:pt idx="79">
                  <c:v>C.S. I-4 PAMPA HERMOZA DE YURIMAGUAS</c:v>
                </c:pt>
                <c:pt idx="80">
                  <c:v>C.S. I-4 REQUENA</c:v>
                </c:pt>
                <c:pt idx="81">
                  <c:v>C.S. I-4 SAN LORENZO</c:v>
                </c:pt>
                <c:pt idx="82">
                  <c:v>CABALLITO</c:v>
                </c:pt>
                <c:pt idx="83">
                  <c:v>CABALLOCOCHA</c:v>
                </c:pt>
                <c:pt idx="84">
                  <c:v>CABO PANTOJA - RÍO AMAZONAS</c:v>
                </c:pt>
                <c:pt idx="85">
                  <c:v>CAMPO SERIO</c:v>
                </c:pt>
                <c:pt idx="86">
                  <c:v>CANAAN DEL CHIRIYACU</c:v>
                </c:pt>
                <c:pt idx="87">
                  <c:v>CANTA GALLO</c:v>
                </c:pt>
                <c:pt idx="88">
                  <c:v>CAP I SAN ANTONIO DEL ESTRECHO</c:v>
                </c:pt>
                <c:pt idx="89">
                  <c:v>CAP II REQUENA</c:v>
                </c:pt>
                <c:pt idx="90">
                  <c:v>CAP II SAN JUAN BAUTISTA</c:v>
                </c:pt>
                <c:pt idx="91">
                  <c:v>CAPANAHUA</c:v>
                </c:pt>
                <c:pt idx="92">
                  <c:v>CARACHAMA</c:v>
                </c:pt>
                <c:pt idx="93">
                  <c:v>CARDOZO</c:v>
                </c:pt>
                <c:pt idx="94">
                  <c:v>CAROCURAHUAYTE</c:v>
                </c:pt>
                <c:pt idx="95">
                  <c:v>CEC. "W.ARRASCUE S. " N° 125-OTORONGO</c:v>
                </c:pt>
                <c:pt idx="96">
                  <c:v>CEINSAA LAB</c:v>
                </c:pt>
                <c:pt idx="97">
                  <c:v>CENTRO  DE SALUD MENTAL COMUNITARIO INTERCULTURAL DATEM DEL MARAÑÓN</c:v>
                </c:pt>
                <c:pt idx="98">
                  <c:v>CENTRO  DE SALUD MENTAL COMUNITARIO IQUITOS</c:v>
                </c:pt>
                <c:pt idx="99">
                  <c:v>CENTRO DE ALUD I-3 TIERRA BLANCA</c:v>
                </c:pt>
                <c:pt idx="100">
                  <c:v>CENTRO DE ATENCIÓN IQUITOS - AHF PERU</c:v>
                </c:pt>
                <c:pt idx="101">
                  <c:v>CENTRO DE ATENCIÓN PRIMARIA I SAN ANTONIO DEL ESTRECHO-ESSALUD</c:v>
                </c:pt>
                <c:pt idx="102">
                  <c:v>CENTRO DE ATENCION PRIMARIA II CABALLOCOCHA</c:v>
                </c:pt>
                <c:pt idx="103">
                  <c:v>CENTRO DE ATENCION PRIMARIA II NAUTA</c:v>
                </c:pt>
                <c:pt idx="104">
                  <c:v>CENTRO DE ATENCION PRIMARIA III PUNCHANA</c:v>
                </c:pt>
                <c:pt idx="105">
                  <c:v>CENTRO DE DIAGNOSTICO BIOHERSA</c:v>
                </c:pt>
                <c:pt idx="106">
                  <c:v>CENTRO DE ENSEÃ¿ANZA ODONTOLOGICA ESPECIALIZADA GENIUS SOCIEDAD ANONIMA CERRADA - CEOE S.A.C.</c:v>
                </c:pt>
                <c:pt idx="107">
                  <c:v>CENTRO DE HEMODIALISIS Y DIAGNOSTICO JESUS DE NAZARET</c:v>
                </c:pt>
                <c:pt idx="108">
                  <c:v>CENTRO DE REHABILITACION DENTAL ESPECIALIZADO S.A.C.</c:v>
                </c:pt>
                <c:pt idx="109">
                  <c:v>CENTRO DE SALUD 12 DE OCTUBRE</c:v>
                </c:pt>
                <c:pt idx="110">
                  <c:v>CENTRO DE SALUD COMUNITARIO UKA YAKI TSA WA</c:v>
                </c:pt>
                <c:pt idx="111">
                  <c:v>CENTRO DE SALUD CUALITY SERVICE</c:v>
                </c:pt>
                <c:pt idx="112">
                  <c:v>CENTRO DE SALUD I-3 BRETAÑA</c:v>
                </c:pt>
                <c:pt idx="113">
                  <c:v>CENTRO DE SALUD I-3 CONCORDIA</c:v>
                </c:pt>
                <c:pt idx="114">
                  <c:v>CENTRO DE SALUD I-3 FLOR DE PUNGA</c:v>
                </c:pt>
                <c:pt idx="115">
                  <c:v>CENTRO DE SALUD I-3 JUANCITO DE SARAYACU</c:v>
                </c:pt>
                <c:pt idx="116">
                  <c:v>CENTRO DE SALUD I-3 PAMPA HERMOZA DE PAMPA HERMOZA</c:v>
                </c:pt>
                <c:pt idx="117">
                  <c:v>CENTRO DE SALUD I-3 PEVAS</c:v>
                </c:pt>
                <c:pt idx="118">
                  <c:v>CENTRO DE SALUD I-3 TAMANCO VIEJO</c:v>
                </c:pt>
                <c:pt idx="119">
                  <c:v>CENTRO DE SALUD I-3 TIRUNTAN</c:v>
                </c:pt>
                <c:pt idx="120">
                  <c:v>CENTRO DE SALUD I-4 ORELLANA</c:v>
                </c:pt>
                <c:pt idx="121">
                  <c:v>CENTRO DE SALUD MENTAL COMUNITARIO - NAUTA</c:v>
                </c:pt>
                <c:pt idx="122">
                  <c:v>CENTRO DE SALUD MENTAL COMUNITARIO - PUNCHANA</c:v>
                </c:pt>
                <c:pt idx="123">
                  <c:v>CENTRO DE SALUD MENTAL COMUNITARIO - YURIMAGUAS</c:v>
                </c:pt>
                <c:pt idx="124">
                  <c:v>CENTRO DE SALUD MENTAL COMUNITARIO CARDOZO</c:v>
                </c:pt>
                <c:pt idx="125">
                  <c:v>CENTRO DE SALUD MENTAL COMUNITARIO-CONTAMANA</c:v>
                </c:pt>
                <c:pt idx="126">
                  <c:v>CENTRO DE SALUD QUALITY SERV.</c:v>
                </c:pt>
                <c:pt idx="127">
                  <c:v>CENTRO DE TOMA DE MUESTRA FDA BIOSERVICES S.A.C</c:v>
                </c:pt>
                <c:pt idx="128">
                  <c:v>CENTRO DE URGENCIAS MEDICAS "DR SANCHEZ"</c:v>
                </c:pt>
                <c:pt idx="129">
                  <c:v>CENTRO DE VACUNACION</c:v>
                </c:pt>
                <c:pt idx="130">
                  <c:v>CENTRO ESPECIALIZADO DE IMÁGENES MEDICAS EIRL</c:v>
                </c:pt>
                <c:pt idx="131">
                  <c:v>CENTRO ESPECIALIZADO DE REFERENCIA DE INFECCIONES DE TRANSMISIÓN SEXUAL VIH/SIDA (CERITSS)</c:v>
                </c:pt>
                <c:pt idx="132">
                  <c:v>CENTRO FUERTE</c:v>
                </c:pt>
                <c:pt idx="133">
                  <c:v>CENTRO HEMODADOR REGIONAL DE LORETO-BANCO DE SANGRE TIPO II</c:v>
                </c:pt>
                <c:pt idx="134">
                  <c:v>CENTRO MÉDICO "JESUCRISTO SANADOR"</c:v>
                </c:pt>
                <c:pt idx="135">
                  <c:v>CENTRO MEDICO 18 DE OCTUBRE S.R.L.</c:v>
                </c:pt>
                <c:pt idx="136">
                  <c:v>CENTRO MEDICO ARCANGEL NAUTA 1</c:v>
                </c:pt>
                <c:pt idx="137">
                  <c:v>CENTRO MEDICO ASISTENCIAL UNAP</c:v>
                </c:pt>
                <c:pt idx="138">
                  <c:v>CENTRO MEDICO BIO CENTER MEDIC SAC</c:v>
                </c:pt>
                <c:pt idx="139">
                  <c:v>CENTRO MEDICO DE ATENCION INTEGRAL DEL ADULTO MAYOR</c:v>
                </c:pt>
                <c:pt idx="140">
                  <c:v>CENTRO MEDICO DE MEDICINA INTEGRATIVA ARANVEN</c:v>
                </c:pt>
                <c:pt idx="141">
                  <c:v>CENTRO MEDICO DEL AHORRO</c:v>
                </c:pt>
                <c:pt idx="142">
                  <c:v>CENTRO MEDICO DEL AHORRO II</c:v>
                </c:pt>
                <c:pt idx="143">
                  <c:v>CENTRO MEDICO DEL ESTABLECIMIENTO PENITENCIARIO IQUITOS</c:v>
                </c:pt>
                <c:pt idx="144">
                  <c:v>CENTRO MEDICO DENTAL ODONTOMEDIC</c:v>
                </c:pt>
                <c:pt idx="145">
                  <c:v>CENTRO MEDICO DIVINO NIÑO S.R.L.</c:v>
                </c:pt>
                <c:pt idx="146">
                  <c:v>CENTRO MEDICO DOCTOR CAR MEDIC</c:v>
                </c:pt>
                <c:pt idx="147">
                  <c:v>CENTRO MEDICO ESPECIALIZADO MISALUD IQUITOS S.A.C</c:v>
                </c:pt>
                <c:pt idx="148">
                  <c:v>CENTRO MEDICO ESPECIALIZADO Y SALUD OCUPACIONAL SR. DE LOS MILAGROS EPS EIRL</c:v>
                </c:pt>
                <c:pt idx="149">
                  <c:v>CENTRO MÉDICO ESTÉTICO CATTLEYA</c:v>
                </c:pt>
                <c:pt idx="150">
                  <c:v>CENTRO MEDICO FDA BIOSERVICES</c:v>
                </c:pt>
                <c:pt idx="151">
                  <c:v>CENTRO MÉDICO HEALTH CARE SAC</c:v>
                </c:pt>
                <c:pt idx="152">
                  <c:v>CENTRO MEDICO INFANTIL "NIÑOS FELICES"</c:v>
                </c:pt>
                <c:pt idx="153">
                  <c:v>CENTRO MEDICO IQUITOS E.I.R.L.</c:v>
                </c:pt>
                <c:pt idx="154">
                  <c:v>CENTRO MEDICO JH E.I.R.L</c:v>
                </c:pt>
                <c:pt idx="155">
                  <c:v>CENTRO MEDICO LA FE</c:v>
                </c:pt>
                <c:pt idx="156">
                  <c:v>CENTRO MEDICO MUNICIPAL</c:v>
                </c:pt>
                <c:pt idx="157">
                  <c:v>CENTRO MEDICO OBSTETRICO MARIA FE S.A.C.</c:v>
                </c:pt>
                <c:pt idx="158">
                  <c:v>CENTRO MEDICO PADRE NICOLAS GINER</c:v>
                </c:pt>
                <c:pt idx="159">
                  <c:v>CENTRO MEDICO POPULAR</c:v>
                </c:pt>
                <c:pt idx="160">
                  <c:v>CENTRO MEDICO POPULAR.</c:v>
                </c:pt>
                <c:pt idx="161">
                  <c:v>CENTRO MEDICO REATEGUI E.I.R.L.</c:v>
                </c:pt>
                <c:pt idx="162">
                  <c:v>CENTRO MEDICO SANTO CRISTO DE LOGROÑO</c:v>
                </c:pt>
                <c:pt idx="163">
                  <c:v>CENTRO ODONTOLOGICO "DENTALEX S.A.C"</c:v>
                </c:pt>
                <c:pt idx="164">
                  <c:v>CENTRO ODONTOLOGICO DELGADO NORIEGA S.R.L.</c:v>
                </c:pt>
                <c:pt idx="165">
                  <c:v>Centro Odontologico Especializado Ortho Max Eirl</c:v>
                </c:pt>
                <c:pt idx="166">
                  <c:v>CENTRO ODONTOLOGICO INTEGRAL "ODONTOMAX"</c:v>
                </c:pt>
                <c:pt idx="167">
                  <c:v>CENTRO ODONTOLOGICO INTEGRAL DENTILIFE</c:v>
                </c:pt>
                <c:pt idx="168">
                  <c:v>CENTRO ODONTOLÓGICO MUNDO DAR</c:v>
                </c:pt>
                <c:pt idx="169">
                  <c:v>Centro odontologico Oral Fresh</c:v>
                </c:pt>
                <c:pt idx="170">
                  <c:v>CENTRO ORTODONCICO ESPECIALIZADO - MEGADENT</c:v>
                </c:pt>
                <c:pt idx="171">
                  <c:v>CERDENT</c:v>
                </c:pt>
                <c:pt idx="172">
                  <c:v>CHAPIS</c:v>
                </c:pt>
                <c:pt idx="173">
                  <c:v>CHIMBOTE</c:v>
                </c:pt>
                <c:pt idx="174">
                  <c:v>CLINICA ADVENTISTA ANA STAHL</c:v>
                </c:pt>
                <c:pt idx="175">
                  <c:v>CLINICA DE LA PIEL  &amp;  SPA   -   SKIN LASER</c:v>
                </c:pt>
                <c:pt idx="176">
                  <c:v>CLINICA DENTAL BARRUTIA</c:v>
                </c:pt>
                <c:pt idx="177">
                  <c:v>CLÍNICA DENTAL ODONTOMEDIC</c:v>
                </c:pt>
                <c:pt idx="178">
                  <c:v>CLINICA DENTAL ORTODENTAL E.I.R.L.</c:v>
                </c:pt>
                <c:pt idx="179">
                  <c:v>CLINICA DENTAL URRUNAGA</c:v>
                </c:pt>
                <c:pt idx="180">
                  <c:v>CLÍNICA ESPECIALIZADA EMANUEL</c:v>
                </c:pt>
                <c:pt idx="181">
                  <c:v>CLINICA ESPECIALIZADA EMANUEL I-3</c:v>
                </c:pt>
                <c:pt idx="182">
                  <c:v>CLINICA ESPECIALIZADA SANTA LUCIA SAC</c:v>
                </c:pt>
                <c:pt idx="183">
                  <c:v>CLÍNICA NAVAL DE IQUITOS</c:v>
                </c:pt>
                <c:pt idx="184">
                  <c:v>clinica odonto stetic E.I.R.L</c:v>
                </c:pt>
                <c:pt idx="185">
                  <c:v>CLINICA ODONTOLOGICA ODONTORAY E.I.R.L.</c:v>
                </c:pt>
                <c:pt idx="186">
                  <c:v>CLINICA ODONTOLOGICA SELVA DENT</c:v>
                </c:pt>
                <c:pt idx="187">
                  <c:v>CLINICA ODONTOLOGICA VIRGEN DE CHAPI</c:v>
                </c:pt>
                <c:pt idx="188">
                  <c:v>CLINICA SAN JUAN</c:v>
                </c:pt>
                <c:pt idx="189">
                  <c:v>CLINICA SAN JUAN DE DIOS - IQUITOS</c:v>
                </c:pt>
                <c:pt idx="190">
                  <c:v>CLINICA TUCUNARE</c:v>
                </c:pt>
                <c:pt idx="191">
                  <c:v>CLINICA VIRGEN DE LAS NIEVESS.R.L</c:v>
                </c:pt>
                <c:pt idx="192">
                  <c:v>CLINICA YANAMONO</c:v>
                </c:pt>
                <c:pt idx="193">
                  <c:v>CONSULTORIO DE ATENCION MEDICA ESPECIALIDAD PEDIATRIA</c:v>
                </c:pt>
                <c:pt idx="194">
                  <c:v>CONSULTORIO DENTAL PRIVADO</c:v>
                </c:pt>
                <c:pt idx="195">
                  <c:v>CONSULTORIO DENTILOR</c:v>
                </c:pt>
                <c:pt idx="196">
                  <c:v>CONSULTORIO ESPECIALIZADO UROLOGICO EMPRESA INDIVIDUAL DE RESPONSABILIDAD LIMITADA</c:v>
                </c:pt>
                <c:pt idx="197">
                  <c:v>CONSULTORIO MEDICO FARMA R.V</c:v>
                </c:pt>
                <c:pt idx="198">
                  <c:v>CONSULTORIO MEDICO GINECO-OBSTETRICO JULIO GALO GASTELU AREVALO</c:v>
                </c:pt>
                <c:pt idx="199">
                  <c:v>CONSULTORIO MEDICO OBSTETRICO "MARIA FE"</c:v>
                </c:pt>
                <c:pt idx="200">
                  <c:v>CONSULTORIO MÉDICO OBSTÉTRICO VIDA Y SALUD</c:v>
                </c:pt>
                <c:pt idx="201">
                  <c:v>CONSULTORIO MEDICO OFTALMOLOGICO</c:v>
                </c:pt>
                <c:pt idx="202">
                  <c:v>CONSULTORIO MEDICO VIRGEN DE GUADALUPE</c:v>
                </c:pt>
                <c:pt idx="203">
                  <c:v>CONSULTORIO MÉDICOS: DRA LIDIA NAVARRO</c:v>
                </c:pt>
                <c:pt idx="204">
                  <c:v>Consultorio Odontológico Dental Bernaola</c:v>
                </c:pt>
                <c:pt idx="205">
                  <c:v>CONSULTORIO PEDIATRICO WAWITOS EIRL</c:v>
                </c:pt>
                <c:pt idx="206">
                  <c:v>CONSULTORIO SONRISAS</c:v>
                </c:pt>
                <c:pt idx="207">
                  <c:v>CONSULTORIO TRAUMATOLOGICO</c:v>
                </c:pt>
                <c:pt idx="208">
                  <c:v>COTOYACU</c:v>
                </c:pt>
                <c:pt idx="209">
                  <c:v>CURINGA</c:v>
                </c:pt>
                <c:pt idx="210">
                  <c:v>CUSHILLOCOCHA</c:v>
                </c:pt>
                <c:pt idx="211">
                  <c:v>DENTAL CARE</c:v>
                </c:pt>
                <c:pt idx="212">
                  <c:v>DENTAL KIDS E.I.R.L.</c:v>
                </c:pt>
                <c:pt idx="213">
                  <c:v>DENTALIS ODONTOLOGIA INTEGRAL E.I.R.L</c:v>
                </c:pt>
                <c:pt idx="214">
                  <c:v>DENTI STAR E.I.R.L.</c:v>
                </c:pt>
                <c:pt idx="215">
                  <c:v>DENTIX  S.A.C</c:v>
                </c:pt>
                <c:pt idx="216">
                  <c:v>DENTO CORP S.A.C</c:v>
                </c:pt>
                <c:pt idx="217">
                  <c:v>DIAMANTE AZUL - RIO NAPO</c:v>
                </c:pt>
                <c:pt idx="218">
                  <c:v>DISTRIBUIDORA Y MULTISERVICIOS ROMERO E.I.R.L.</c:v>
                </c:pt>
                <c:pt idx="219">
                  <c:v>DOCTOR CAR MEDIC E.I.R.L.</c:v>
                </c:pt>
                <c:pt idx="220">
                  <c:v>DOMINGO COCHA - RIMACHI</c:v>
                </c:pt>
                <c:pt idx="221">
                  <c:v>DOS DE MAYO DE FERNANDO LORES</c:v>
                </c:pt>
                <c:pt idx="222">
                  <c:v>Dr. en tu Casa</c:v>
                </c:pt>
                <c:pt idx="223">
                  <c:v>ECO DENTAL E.I.R.L</c:v>
                </c:pt>
                <c:pt idx="224">
                  <c:v>EL ALAMO</c:v>
                </c:pt>
                <c:pt idx="225">
                  <c:v>EL SOL</c:v>
                </c:pt>
                <c:pt idx="226">
                  <c:v>ENFERMERIA B.A.P. LORETO M.G.P</c:v>
                </c:pt>
                <c:pt idx="227">
                  <c:v>ENFERMERIA DE LA COMPAÑIA DE SANIDAD Y VETERINARIA N° 115- VARGAS GUERRA</c:v>
                </c:pt>
                <c:pt idx="228">
                  <c:v>ENFERMERIA DEL BATALLON DE INFANTERIA DE MARINA DE SELVA N°1</c:v>
                </c:pt>
                <c:pt idx="229">
                  <c:v>ENFERMERIA DESTACAMENTO NAVAL CHIMBOTE</c:v>
                </c:pt>
                <c:pt idx="230">
                  <c:v>ENFERMERIA DESTACAMENTO NAVAL EL ALAMO</c:v>
                </c:pt>
                <c:pt idx="231">
                  <c:v>ENFERMERIA DESTACAMENTO NAVAL EL ESTRECHO</c:v>
                </c:pt>
                <c:pt idx="232">
                  <c:v>ENFERMERIA DESTACAMENTO NAVAL GUEPI</c:v>
                </c:pt>
                <c:pt idx="233">
                  <c:v>ENFERMERIA MOVIL BAP CLAVERO M.G.P.</c:v>
                </c:pt>
                <c:pt idx="234">
                  <c:v>ENFERMERIA MOVIL BAP STIGLICH M.G.P.</c:v>
                </c:pt>
                <c:pt idx="235">
                  <c:v>ENFERMERIA PUESTO CONTROL MOVIL-01</c:v>
                </c:pt>
                <c:pt idx="236">
                  <c:v>ESCUELA OPERACIONES RIVEREÑAS</c:v>
                </c:pt>
                <c:pt idx="237">
                  <c:v>ESPERANZA TAHUAYO</c:v>
                </c:pt>
                <c:pt idx="238">
                  <c:v>ESSALUD - HOSPITAL I YURIMAGUAS</c:v>
                </c:pt>
                <c:pt idx="239">
                  <c:v>ESTACION NAVAL ESTRECHO</c:v>
                </c:pt>
                <c:pt idx="240">
                  <c:v>FATIMA</c:v>
                </c:pt>
                <c:pt idx="241">
                  <c:v>FDA BIOSERVIS SAC "CENTRO MEDICO VIRGEN DE LA SALUD"</c:v>
                </c:pt>
                <c:pt idx="242">
                  <c:v>FELIX FLORES</c:v>
                </c:pt>
                <c:pt idx="243">
                  <c:v>FERNANDO LORES</c:v>
                </c:pt>
                <c:pt idx="244">
                  <c:v>FLOR DE AGOSTO</c:v>
                </c:pt>
                <c:pt idx="245">
                  <c:v>FORTH HOPE</c:v>
                </c:pt>
                <c:pt idx="246">
                  <c:v>FRANCISCO DE ORELLANA</c:v>
                </c:pt>
                <c:pt idx="247">
                  <c:v>GALICIA</c:v>
                </c:pt>
                <c:pt idx="248">
                  <c:v>GENARO HERRERA</c:v>
                </c:pt>
                <c:pt idx="249">
                  <c:v>GOLBERT ISERN B.</c:v>
                </c:pt>
                <c:pt idx="250">
                  <c:v>GRAU</c:v>
                </c:pt>
                <c:pt idx="251">
                  <c:v>GRUPO MEDYSAN E.I.R.L.</c:v>
                </c:pt>
                <c:pt idx="252">
                  <c:v>HAPPY DENT</c:v>
                </c:pt>
                <c:pt idx="253">
                  <c:v>HEALTHY LIFE CENTER E.I.R.L.</c:v>
                </c:pt>
                <c:pt idx="254">
                  <c:v>HOGAR PROTEGIDO DE IQUITOS</c:v>
                </c:pt>
                <c:pt idx="255">
                  <c:v>HOGAR PROTEGIDO DE PUNCHANA</c:v>
                </c:pt>
                <c:pt idx="256">
                  <c:v>HOGARES PROTEGIDOS BELEN</c:v>
                </c:pt>
                <c:pt idx="257">
                  <c:v>HOGARES PROTEGIDOS SAN JUAN</c:v>
                </c:pt>
                <c:pt idx="258">
                  <c:v>HOLANDA</c:v>
                </c:pt>
                <c:pt idx="259">
                  <c:v>HOSPITAL II-1 SANTA CLOTILDE</c:v>
                </c:pt>
                <c:pt idx="260">
                  <c:v>HOSPITAL II-2 SANTA GEMA DE YURIMAGUAS</c:v>
                </c:pt>
                <c:pt idx="261">
                  <c:v>HOSPITAL II-I  CONTAMANA</c:v>
                </c:pt>
                <c:pt idx="262">
                  <c:v>HOSPITAL III IQUITOS</c:v>
                </c:pt>
                <c:pt idx="263">
                  <c:v>HOSPITAL IQUITOS "CESAR GARAYAR GARCIA"</c:v>
                </c:pt>
                <c:pt idx="264">
                  <c:v>HOSPITAL REGIONAL DE LORETO "FELIPE SANTIAGO ARRIOLA IGLESIAS"</c:v>
                </c:pt>
                <c:pt idx="265">
                  <c:v>HOSPITAL REGIONAL DEL ORIENTE - FAP</c:v>
                </c:pt>
                <c:pt idx="266">
                  <c:v>HUACRACHIRO</c:v>
                </c:pt>
                <c:pt idx="267">
                  <c:v>HUAMAN URCO</c:v>
                </c:pt>
                <c:pt idx="268">
                  <c:v>HUANTA</c:v>
                </c:pt>
                <c:pt idx="269">
                  <c:v>HUARMI ISLA</c:v>
                </c:pt>
                <c:pt idx="270">
                  <c:v>I-3 ART DENTAL EIRL</c:v>
                </c:pt>
                <c:pt idx="271">
                  <c:v>I-3 PUCACURO DE TROMPETERO</c:v>
                </c:pt>
                <c:pt idx="272">
                  <c:v>I-4 CENTRO DE SALUD MORONA COCHA "JORGE AREVALO MELHO"</c:v>
                </c:pt>
                <c:pt idx="273">
                  <c:v>INCA ROCA</c:v>
                </c:pt>
                <c:pt idx="274">
                  <c:v>INDIANA</c:v>
                </c:pt>
                <c:pt idx="275">
                  <c:v>INTUTO</c:v>
                </c:pt>
                <c:pt idx="276">
                  <c:v>IPRESS ACLAS I-3 8 DE MAYO</c:v>
                </c:pt>
                <c:pt idx="277">
                  <c:v>IPRESS FERNANDO BELAUNDE TERRY</c:v>
                </c:pt>
                <c:pt idx="278">
                  <c:v>IPRESS I-1 HUACACHINA</c:v>
                </c:pt>
                <c:pt idx="279">
                  <c:v>IPRESS I-1 PLAYA HERMOSA</c:v>
                </c:pt>
                <c:pt idx="280">
                  <c:v>IPRESS I-1 SAN FRANCISCO DE ERE</c:v>
                </c:pt>
                <c:pt idx="281">
                  <c:v>IPRESS I-1 SAN JOSE DE SAMIRIA</c:v>
                </c:pt>
                <c:pt idx="282">
                  <c:v>IPRESS I-2 MASUSA</c:v>
                </c:pt>
                <c:pt idx="283">
                  <c:v>IPRESS I-2 NUEVA ALIANZA</c:v>
                </c:pt>
                <c:pt idx="284">
                  <c:v>IPRESS I-2 SAN REGIS</c:v>
                </c:pt>
                <c:pt idx="285">
                  <c:v>IPRESS I-3 MAZAN</c:v>
                </c:pt>
                <c:pt idx="286">
                  <c:v>IPRESS LIBERTADOR</c:v>
                </c:pt>
                <c:pt idx="287">
                  <c:v>IPRESS MANCO CAPAC</c:v>
                </c:pt>
                <c:pt idx="288">
                  <c:v>IPRESS MILITAR DIVISIONARIO "SANTA ROSA" IQUITOS</c:v>
                </c:pt>
                <c:pt idx="289">
                  <c:v>IPRESS PACASHANAYA</c:v>
                </c:pt>
                <c:pt idx="290">
                  <c:v>IPRESS SAN FRANCISCO DE ROMPEO</c:v>
                </c:pt>
                <c:pt idx="291">
                  <c:v>IPRESS SANTA ANA</c:v>
                </c:pt>
                <c:pt idx="292">
                  <c:v>IPRESS SHETEVO</c:v>
                </c:pt>
                <c:pt idx="293">
                  <c:v>IPRESS TRES UNIDOS</c:v>
                </c:pt>
                <c:pt idx="294">
                  <c:v>IPRESS VENCEDOR</c:v>
                </c:pt>
                <c:pt idx="295">
                  <c:v>ISLA DEL TIGRE</c:v>
                </c:pt>
                <c:pt idx="296">
                  <c:v>ISLANDIA DEL YAVARI</c:v>
                </c:pt>
                <c:pt idx="297">
                  <c:v>JEABF-401 SANTA ROSA</c:v>
                </c:pt>
                <c:pt idx="298">
                  <c:v>JFMF-01 EL ESTRECHO</c:v>
                </c:pt>
                <c:pt idx="299">
                  <c:v>JOSE OLAYA DEL RIO CORRIENTES</c:v>
                </c:pt>
                <c:pt idx="300">
                  <c:v>KAUPAN</c:v>
                </c:pt>
                <c:pt idx="301">
                  <c:v>LA DIVINA MISERICORDIA</c:v>
                </c:pt>
                <c:pt idx="302">
                  <c:v>LA FLORIDA</c:v>
                </c:pt>
                <c:pt idx="303">
                  <c:v>LA PEDRERA</c:v>
                </c:pt>
                <c:pt idx="304">
                  <c:v>LAB DE ANALISIS CLINICO</c:v>
                </c:pt>
                <c:pt idx="305">
                  <c:v>LABORATORIO CLINICO DAVILA</c:v>
                </c:pt>
                <c:pt idx="306">
                  <c:v>LABORATORIO CLÍNICO TATOHITO</c:v>
                </c:pt>
                <c:pt idx="307">
                  <c:v>LABORATORIO DE REFERENCIA  DE SALUD PUBLICA  DE ALTO AMAZONAS</c:v>
                </c:pt>
                <c:pt idx="308">
                  <c:v>LABORATORIO DE SALUD PUBLICA</c:v>
                </c:pt>
                <c:pt idx="309">
                  <c:v>LABORATORIOS ANALISIS CLINICOS RICCI DYG E.I.R.L.</c:v>
                </c:pt>
                <c:pt idx="310">
                  <c:v>LASER CENTER IQUITOS</c:v>
                </c:pt>
                <c:pt idx="311">
                  <c:v>LEONCIO PRADO</c:v>
                </c:pt>
                <c:pt idx="312">
                  <c:v>LIBERTAD - RIO MAZAN</c:v>
                </c:pt>
                <c:pt idx="313">
                  <c:v>LIBERTAD DEL TIGRE</c:v>
                </c:pt>
                <c:pt idx="314">
                  <c:v>LIGHTDENT S.R.L</c:v>
                </c:pt>
                <c:pt idx="315">
                  <c:v>LOS DELFINES</c:v>
                </c:pt>
                <c:pt idx="316">
                  <c:v>LUPUNA</c:v>
                </c:pt>
                <c:pt idx="317">
                  <c:v>LUZ DIVINA</c:v>
                </c:pt>
                <c:pt idx="318">
                  <c:v>MAGIC DENT</c:v>
                </c:pt>
                <c:pt idx="319">
                  <c:v>MANACAMIRI</c:v>
                </c:pt>
                <c:pt idx="320">
                  <c:v>MANGUA DE FERNANDO LORES</c:v>
                </c:pt>
                <c:pt idx="321">
                  <c:v>MANGUA DEL MAZAN</c:v>
                </c:pt>
                <c:pt idx="322">
                  <c:v>MANITI I ZONA</c:v>
                </c:pt>
                <c:pt idx="323">
                  <c:v>MAYPUCO</c:v>
                </c:pt>
                <c:pt idx="324">
                  <c:v>MEDICENTER YURIMAGUAS SAC</c:v>
                </c:pt>
                <c:pt idx="325">
                  <c:v>MEDICENTRO ARCANGEL IQUITOS - 2</c:v>
                </c:pt>
                <c:pt idx="326">
                  <c:v>MEGALENS OPTICA</c:v>
                </c:pt>
                <c:pt idx="327">
                  <c:v>MIGUEL GRAU</c:v>
                </c:pt>
                <c:pt idx="328">
                  <c:v>MODELO</c:v>
                </c:pt>
                <c:pt idx="329">
                  <c:v>MONTE BELLO</c:v>
                </c:pt>
                <c:pt idx="330">
                  <c:v>MORALILLO</c:v>
                </c:pt>
                <c:pt idx="331">
                  <c:v>MUNICHS - RIO ITAYA</c:v>
                </c:pt>
                <c:pt idx="332">
                  <c:v>NAUTA - NUCLEO BASE</c:v>
                </c:pt>
                <c:pt idx="333">
                  <c:v>NEDLAB E.I.R.L.</c:v>
                </c:pt>
                <c:pt idx="334">
                  <c:v>NEGRO URCO</c:v>
                </c:pt>
                <c:pt idx="335">
                  <c:v>NeuroLab &amp; Consultorios</c:v>
                </c:pt>
                <c:pt idx="336">
                  <c:v>NEW YORK</c:v>
                </c:pt>
                <c:pt idx="337">
                  <c:v>NEXLAB S.A.C.</c:v>
                </c:pt>
                <c:pt idx="338">
                  <c:v>NINA RUMI - RIO NANAY</c:v>
                </c:pt>
                <c:pt idx="339">
                  <c:v>NUEVA ESPERANZA DE TENIENTE MANUEL CLAVERO</c:v>
                </c:pt>
                <c:pt idx="340">
                  <c:v>NUEVA ESPERANZA DE URARINAS</c:v>
                </c:pt>
                <c:pt idx="341">
                  <c:v>NUEVA ESPERANZA DEL YAVARI</c:v>
                </c:pt>
                <c:pt idx="342">
                  <c:v>NUEVA YARINA</c:v>
                </c:pt>
                <c:pt idx="343">
                  <c:v>NUEVO ANDOAS</c:v>
                </c:pt>
                <c:pt idx="344">
                  <c:v>NUEVO DOS DE MAYO</c:v>
                </c:pt>
                <c:pt idx="345">
                  <c:v>NUEVO JERUSALEN</c:v>
                </c:pt>
                <c:pt idx="346">
                  <c:v>NUEVO JUNIN</c:v>
                </c:pt>
                <c:pt idx="347">
                  <c:v>NUEVO LIBERAL</c:v>
                </c:pt>
                <c:pt idx="348">
                  <c:v>NUEVO PEVAS</c:v>
                </c:pt>
                <c:pt idx="349">
                  <c:v>NUEVO PORVENIR</c:v>
                </c:pt>
                <c:pt idx="350">
                  <c:v>NUEVO PROGRESO</c:v>
                </c:pt>
                <c:pt idx="351">
                  <c:v>NUEVO PROGRESO - HUITOYACU</c:v>
                </c:pt>
                <c:pt idx="352">
                  <c:v>NUEVO SAN JOSE</c:v>
                </c:pt>
                <c:pt idx="353">
                  <c:v>NUEVO SAN MARTIN</c:v>
                </c:pt>
                <c:pt idx="354">
                  <c:v>NUEVO VALENTIN</c:v>
                </c:pt>
                <c:pt idx="355">
                  <c:v>OCMIN DENTAL CENTER</c:v>
                </c:pt>
                <c:pt idx="356">
                  <c:v>ODONTOCENTER JADE</c:v>
                </c:pt>
                <c:pt idx="357">
                  <c:v>OFTALMOVISION</c:v>
                </c:pt>
                <c:pt idx="358">
                  <c:v>OPTICA AMASONAS</c:v>
                </c:pt>
                <c:pt idx="359">
                  <c:v>OPTICA CREDILENTES E.I.R.L.</c:v>
                </c:pt>
                <c:pt idx="360">
                  <c:v>OPTICA CUBAS Y CONSULTORIO DE SALUD VISUAL</c:v>
                </c:pt>
                <c:pt idx="361">
                  <c:v>OPTICA IDROGO</c:v>
                </c:pt>
                <c:pt idx="362">
                  <c:v>OPTICA ORIENTE E.I.R.L.</c:v>
                </c:pt>
                <c:pt idx="363">
                  <c:v>OPTICA SD</c:v>
                </c:pt>
                <c:pt idx="364">
                  <c:v>OPTICA VALERIA E.I.R.L.</c:v>
                </c:pt>
                <c:pt idx="365">
                  <c:v>ORAL HEALTH STORE</c:v>
                </c:pt>
                <c:pt idx="366">
                  <c:v>ORAN</c:v>
                </c:pt>
                <c:pt idx="367">
                  <c:v>P.S I - 1 OBRERO</c:v>
                </c:pt>
                <c:pt idx="368">
                  <c:v>P.S I-1 CONSTANCIA</c:v>
                </c:pt>
                <c:pt idx="369">
                  <c:v>P.S I-2 MAYNAS</c:v>
                </c:pt>
                <c:pt idx="370">
                  <c:v>P.S I-2 PAMPA HERMOSA DE TROMPETEROS</c:v>
                </c:pt>
                <c:pt idx="371">
                  <c:v>P.S I-2 SOPLIN VARGAS</c:v>
                </c:pt>
                <c:pt idx="372">
                  <c:v>P.S.  I- 2   VILLA DEL PARANAPURA DE YURIMAGUAS</c:v>
                </c:pt>
                <c:pt idx="373">
                  <c:v>P.S. 1 DIAMANTE AZUL</c:v>
                </c:pt>
                <c:pt idx="374">
                  <c:v>P.S. 1-2 NUEVO ARICA DE BALSAPUERTO</c:v>
                </c:pt>
                <c:pt idx="375">
                  <c:v>P.S. ANGUSILLA</c:v>
                </c:pt>
                <c:pt idx="376">
                  <c:v>P.S. GUEPPI</c:v>
                </c:pt>
                <c:pt idx="377">
                  <c:v>P.S. I -1 NUEVA UNION DE LAGUNAS</c:v>
                </c:pt>
                <c:pt idx="378">
                  <c:v>P.S. I-1  PUCALPILLO</c:v>
                </c:pt>
                <c:pt idx="379">
                  <c:v>P.S. I-1 AA.HH. 30 DE AGOSTO KM. 17</c:v>
                </c:pt>
                <c:pt idx="380">
                  <c:v>P.S. I-1 ACHUAL LIMON</c:v>
                </c:pt>
                <c:pt idx="381">
                  <c:v>P.S. I-1 ACHUAL TIPISCHA</c:v>
                </c:pt>
                <c:pt idx="382">
                  <c:v>P.S. I-1 ALTO MOHENA</c:v>
                </c:pt>
                <c:pt idx="383">
                  <c:v>P.S. I-1 ANTIOQUIA DE BALSAPUERTO</c:v>
                </c:pt>
                <c:pt idx="384">
                  <c:v>P.S. I-1 ARAHUANTE</c:v>
                </c:pt>
                <c:pt idx="385">
                  <c:v>P.S. I-1 BAGAZAN-RIO MARAÑON</c:v>
                </c:pt>
                <c:pt idx="386">
                  <c:v>P.S. I-1 BARRANCA</c:v>
                </c:pt>
                <c:pt idx="387">
                  <c:v>P.S. I-1 BARRIO CENTRAL</c:v>
                </c:pt>
                <c:pt idx="388">
                  <c:v>P.S. I-1 BELLAVISTA DE JEBEROS</c:v>
                </c:pt>
                <c:pt idx="389">
                  <c:v>P.S. I-1 BETHEL </c:v>
                </c:pt>
                <c:pt idx="390">
                  <c:v>P.S. I-1 BUENA VISTA DE BARRANCA</c:v>
                </c:pt>
                <c:pt idx="391">
                  <c:v>P.S. I-1 BUENA VISTA DEL NAPO</c:v>
                </c:pt>
                <c:pt idx="392">
                  <c:v>P.S. I-1 CENTRO AMERICA</c:v>
                </c:pt>
                <c:pt idx="393">
                  <c:v>P.S. I-1 CHARUPA</c:v>
                </c:pt>
                <c:pt idx="394">
                  <c:v>P.S. I-1 CHIRAPA</c:v>
                </c:pt>
                <c:pt idx="395">
                  <c:v>P.S. I-1 CUIPARI</c:v>
                </c:pt>
                <c:pt idx="396">
                  <c:v>P.S. I-1 DOS DE MAYO DE YURIMAGUAS</c:v>
                </c:pt>
                <c:pt idx="397">
                  <c:v>P.S. I-1 FRAY MARTIN</c:v>
                </c:pt>
                <c:pt idx="398">
                  <c:v>P.S. I-1 GALLITO</c:v>
                </c:pt>
                <c:pt idx="399">
                  <c:v>P.S. I-1 GLORIA</c:v>
                </c:pt>
                <c:pt idx="400">
                  <c:v>P.S. I-1 HUANCAYO</c:v>
                </c:pt>
                <c:pt idx="401">
                  <c:v>P.S. I-1 HUAPAPA</c:v>
                </c:pt>
                <c:pt idx="402">
                  <c:v>P.S. I-1 HUATAPI DEL RIO HUALLAGA</c:v>
                </c:pt>
                <c:pt idx="403">
                  <c:v>P.S. I-1 INDEPENDENCIA DEL SHANUSI</c:v>
                </c:pt>
                <c:pt idx="404">
                  <c:v>P.S. I-1 INDUSTRIAL</c:v>
                </c:pt>
                <c:pt idx="405">
                  <c:v>P.S. I-1 JEBERILLOS</c:v>
                </c:pt>
                <c:pt idx="406">
                  <c:v>P.S. I-1 JORGE CHAVEZ</c:v>
                </c:pt>
                <c:pt idx="407">
                  <c:v>P.S. I-1 LAGO NARANJAL</c:v>
                </c:pt>
                <c:pt idx="408">
                  <c:v>P.S. I-1 LAGO SANANGO</c:v>
                </c:pt>
                <c:pt idx="409">
                  <c:v>P.S. I-1 LAS AMAZONAS</c:v>
                </c:pt>
                <c:pt idx="410">
                  <c:v>P.S. I-1 LAS PALMERAS DE YURIMAGUAS</c:v>
                </c:pt>
                <c:pt idx="411">
                  <c:v>P.S. I-1 LIBERTAD DE BALSAPUERTO</c:v>
                </c:pt>
                <c:pt idx="412">
                  <c:v>P.S. I-1 LIBERTAD DE BARRANCA</c:v>
                </c:pt>
                <c:pt idx="413">
                  <c:v>P.S. I-1 LIBERTAD DE CUIPARILLO</c:v>
                </c:pt>
                <c:pt idx="414">
                  <c:v>P.S. I-1 LUZ DEL ORIENTE</c:v>
                </c:pt>
                <c:pt idx="415">
                  <c:v>P.S. I-1 MONTE CRISTO</c:v>
                </c:pt>
                <c:pt idx="416">
                  <c:v>P.S. I-1 NUEVA ERA</c:v>
                </c:pt>
                <c:pt idx="417">
                  <c:v>P.S. I-1 NUEVA ESPERANZA DE BALSAPUERTO</c:v>
                </c:pt>
                <c:pt idx="418">
                  <c:v>P.S. I-1 NUEVA JERUSALEN</c:v>
                </c:pt>
                <c:pt idx="419">
                  <c:v>P.S. I-1 NUEVA LIBERTAD O TUTAPISHCO</c:v>
                </c:pt>
                <c:pt idx="420">
                  <c:v>P.S. I-1 NUEVA VIDA</c:v>
                </c:pt>
                <c:pt idx="421">
                  <c:v>P.S. I-1 NUEVO ARICA DE LAGUNAS</c:v>
                </c:pt>
                <c:pt idx="422">
                  <c:v>P.S. I-1 NUEVO LIBERTAD</c:v>
                </c:pt>
                <c:pt idx="423">
                  <c:v>P.S. I-1 NUEVO MUNDO</c:v>
                </c:pt>
                <c:pt idx="424">
                  <c:v>P.S. I-1 NUEVO PAPAPLAYA</c:v>
                </c:pt>
                <c:pt idx="425">
                  <c:v>P.S. I-1 NUEVO PROGRESO DEL CHAMBIRA</c:v>
                </c:pt>
                <c:pt idx="426">
                  <c:v>P.S. I-1 NUEVO TRIUNFO</c:v>
                </c:pt>
                <c:pt idx="427">
                  <c:v>P.S. I-1 PALESTINA</c:v>
                </c:pt>
                <c:pt idx="428">
                  <c:v>P.S. I-1 PANAM</c:v>
                </c:pt>
                <c:pt idx="429">
                  <c:v>P.S. I-1 PARINARI</c:v>
                </c:pt>
                <c:pt idx="430">
                  <c:v>P.S. I-1 PICURO YACU</c:v>
                </c:pt>
                <c:pt idx="431">
                  <c:v>P.S. I-1 PORVENIR DE BARRANCA</c:v>
                </c:pt>
                <c:pt idx="432">
                  <c:v>P.S. I-1 PORVENIR DE PAPAYACU</c:v>
                </c:pt>
                <c:pt idx="433">
                  <c:v>P.S. I-1 PROGRESO DE BALSAPUERTO</c:v>
                </c:pt>
                <c:pt idx="434">
                  <c:v>P.S. I-1 PROVIDENCIA DE YURIMAGUAS</c:v>
                </c:pt>
                <c:pt idx="435">
                  <c:v>P.S. I-1 PUCACURO DE LAGUNAS</c:v>
                </c:pt>
                <c:pt idx="436">
                  <c:v>P.S. I-1 PUERTO ARTURO</c:v>
                </c:pt>
                <c:pt idx="437">
                  <c:v>P.S. I-1 PUERTO PERU</c:v>
                </c:pt>
                <c:pt idx="438">
                  <c:v>P.S. I-1 PUERTO PORVENIR</c:v>
                </c:pt>
                <c:pt idx="439">
                  <c:v>P.S. I-1 PUERTO VICTORIA</c:v>
                </c:pt>
                <c:pt idx="440">
                  <c:v>P.S. I-1 PUESTO DE SALUD ROCA FUERTE</c:v>
                </c:pt>
                <c:pt idx="441">
                  <c:v>P.S. I-1 ROCA FUERTE</c:v>
                </c:pt>
                <c:pt idx="442">
                  <c:v>P.S. I-1 SAN ANTONIO DE CAHUAPANAS</c:v>
                </c:pt>
                <c:pt idx="443">
                  <c:v>P.S. I-1 SAN ANTONIO DE PINTUYACU</c:v>
                </c:pt>
                <c:pt idx="444">
                  <c:v>P.S. I-1 SAN ANTONIO DE YANAYACU</c:v>
                </c:pt>
                <c:pt idx="445">
                  <c:v>P.S. I-1 SAN ANTONIO DEL SHISHINAHUA</c:v>
                </c:pt>
                <c:pt idx="446">
                  <c:v>P.S. I-1 SAN FRANCISCO DE ALGODONAL DE JEBEROS</c:v>
                </c:pt>
                <c:pt idx="447">
                  <c:v>P.S. I-1 SAN FRANCISCO PAMPAYACU</c:v>
                </c:pt>
                <c:pt idx="448">
                  <c:v>P.S. I-1 SAN JUAN DE BALSAPUERTO</c:v>
                </c:pt>
                <c:pt idx="449">
                  <c:v>P.S. I-1 SAN JUAN DE PAMPLONA</c:v>
                </c:pt>
                <c:pt idx="450">
                  <c:v>P.S. I-1 SAN JUAN DE PAVAYACU</c:v>
                </c:pt>
                <c:pt idx="451">
                  <c:v>P.S. I-1 SAN JUAN DE ZAPOTE</c:v>
                </c:pt>
                <c:pt idx="452">
                  <c:v>P.S. I-1 SAN MIGUEL DE TENIENTE CESAR LOPEZ ROJAS</c:v>
                </c:pt>
                <c:pt idx="453">
                  <c:v>P.S. I-1 SAN MIGUEL DE YANAYACU</c:v>
                </c:pt>
                <c:pt idx="454">
                  <c:v>P.S. I-1 SAN PEDRO DE ZAPOTE</c:v>
                </c:pt>
                <c:pt idx="455">
                  <c:v>P.S. I-1 SAN ROQUE DE YURIMAGUAS</c:v>
                </c:pt>
                <c:pt idx="456">
                  <c:v>P.S. I-1 SANTA GEMA  DE SANTA CRUZ</c:v>
                </c:pt>
                <c:pt idx="457">
                  <c:v>P.S. I-1 SANTA ISABEL</c:v>
                </c:pt>
                <c:pt idx="458">
                  <c:v>P.S. I-1 SANTA LUCIA</c:v>
                </c:pt>
                <c:pt idx="459">
                  <c:v>P.S. I-1 SANTO TOMAS DE YURIMAGUAS</c:v>
                </c:pt>
                <c:pt idx="460">
                  <c:v>P.S. I-1 SEIS DE JULIO</c:v>
                </c:pt>
                <c:pt idx="461">
                  <c:v>P.S. I-1 SELVA  ALEGRE DE SANTA CRUZ</c:v>
                </c:pt>
                <c:pt idx="462">
                  <c:v>P.S. I-1 SOLEDAD DE BALSAPUERTO</c:v>
                </c:pt>
                <c:pt idx="463">
                  <c:v>P.S. I-1 SONAPI</c:v>
                </c:pt>
                <c:pt idx="464">
                  <c:v>P.S. I-1 TAMARATE</c:v>
                </c:pt>
                <c:pt idx="465">
                  <c:v>P.S. I-1 TIGRE PLAYA</c:v>
                </c:pt>
                <c:pt idx="466">
                  <c:v>P.S. I-1 TRES UNIDOS DE BALSAPUERTO</c:v>
                </c:pt>
                <c:pt idx="467">
                  <c:v>P.S. I-1 TUPAC AMARU DE YURIMAGUAS</c:v>
                </c:pt>
                <c:pt idx="468">
                  <c:v>P.S. I-1 UNION CAMPESINA</c:v>
                </c:pt>
                <c:pt idx="469">
                  <c:v>P.S. I-1 VARADERILLO</c:v>
                </c:pt>
                <c:pt idx="470">
                  <c:v>P.S. I-1 VARGAS GUERRA</c:v>
                </c:pt>
                <c:pt idx="471">
                  <c:v>P.S. I-1 VARILLAL</c:v>
                </c:pt>
                <c:pt idx="472">
                  <c:v>P.S. I-1 VILLA HERMOSA DE YURIMAGUAS</c:v>
                </c:pt>
                <c:pt idx="473">
                  <c:v>P.S. I-1 VISTA ALEGRE DE EL ALTO TIGRE</c:v>
                </c:pt>
                <c:pt idx="474">
                  <c:v>P.S. I-1 VISTA ALEGRE DE JEBEROS</c:v>
                </c:pt>
                <c:pt idx="475">
                  <c:v>P.S. I-1 VISTA ALEGRE DE YURIMAGUAS</c:v>
                </c:pt>
                <c:pt idx="476">
                  <c:v>P.S. I-1 ZAPOTE</c:v>
                </c:pt>
                <c:pt idx="477">
                  <c:v>P.S. I-2  PIJUAYAL DEL CHAMBIRA</c:v>
                </c:pt>
                <c:pt idx="478">
                  <c:v>P.S. I-2 ALIANZA CRISTIANA</c:v>
                </c:pt>
                <c:pt idx="479">
                  <c:v>P.S. I-2 CAHUIDE</c:v>
                </c:pt>
                <c:pt idx="480">
                  <c:v>P.S. I-2 CHUINTAR</c:v>
                </c:pt>
                <c:pt idx="481">
                  <c:v>P.S. I-2 DOS DE MAYO DE SARAYACU</c:v>
                </c:pt>
                <c:pt idx="482">
                  <c:v>P.S. I-2 LOBOYACU</c:v>
                </c:pt>
                <c:pt idx="483">
                  <c:v>P.S. I-2 MCABO PANTOJA DE TORRES CAUSANA</c:v>
                </c:pt>
                <c:pt idx="484">
                  <c:v>P.S. I-2 MIRAFLORES DENAUTA</c:v>
                </c:pt>
                <c:pt idx="485">
                  <c:v>P.S. I-2 MUSAKARUSHA</c:v>
                </c:pt>
                <c:pt idx="486">
                  <c:v>P.S. I-2 PORVENIR DE IQUITOS</c:v>
                </c:pt>
                <c:pt idx="487">
                  <c:v>P.S. I-2 PROGRESO DE SANTA CRUZ</c:v>
                </c:pt>
                <c:pt idx="488">
                  <c:v>P.S. I-2 PUERTO AMERICA</c:v>
                </c:pt>
                <c:pt idx="489">
                  <c:v>P.S. I-2 SAN RAFAEL</c:v>
                </c:pt>
                <c:pt idx="490">
                  <c:v>P.S. I-2 SANTA MARIA DE CAHUAPANAS</c:v>
                </c:pt>
                <c:pt idx="491">
                  <c:v>P.S. LA UNION DE ZAPOTE DE YURIMAGUAS</c:v>
                </c:pt>
                <c:pt idx="492">
                  <c:v>P.S. NUEVO HORIZONTE DE YURIMAGUAS</c:v>
                </c:pt>
                <c:pt idx="493">
                  <c:v>P.S. NUEVO PIJUAYAL DE YURIMAGUAS</c:v>
                </c:pt>
                <c:pt idx="494">
                  <c:v>P.S. NUEVO PROGRESO</c:v>
                </c:pt>
                <c:pt idx="495">
                  <c:v>P.S. PADRE COCHA</c:v>
                </c:pt>
                <c:pt idx="496">
                  <c:v>P.S. TENIENTE LOPEZ</c:v>
                </c:pt>
                <c:pt idx="497">
                  <c:v>P.S.I-1 BELLAVISTA DEL RIO TIGRE</c:v>
                </c:pt>
                <c:pt idx="498">
                  <c:v>PAHOYAN</c:v>
                </c:pt>
                <c:pt idx="499">
                  <c:v>PAICHE PLAYA</c:v>
                </c:pt>
                <c:pt idx="500">
                  <c:v>PALIZADA</c:v>
                </c:pt>
                <c:pt idx="501">
                  <c:v>PALMICHE</c:v>
                </c:pt>
                <c:pt idx="502">
                  <c:v>PANGUANA II ZONA</c:v>
                </c:pt>
                <c:pt idx="503">
                  <c:v>PANINTZA</c:v>
                </c:pt>
                <c:pt idx="504">
                  <c:v>PEÑA NEGRA</c:v>
                </c:pt>
                <c:pt idx="505">
                  <c:v>PIJUAYAL</c:v>
                </c:pt>
                <c:pt idx="506">
                  <c:v>PIURA</c:v>
                </c:pt>
                <c:pt idx="507">
                  <c:v>PIURI ISLA</c:v>
                </c:pt>
                <c:pt idx="508">
                  <c:v>POLICLINICO ASOCIACION BENEFICA PRISMA</c:v>
                </c:pt>
                <c:pt idx="509">
                  <c:v>POLICLINICO DE LA CRUZ S.A.C.</c:v>
                </c:pt>
                <c:pt idx="510">
                  <c:v>POLICLINICO POLICIAL IQUITOS</c:v>
                </c:pt>
                <c:pt idx="511">
                  <c:v>POLICLINICO RICARDO PALMA</c:v>
                </c:pt>
                <c:pt idx="512">
                  <c:v>policlinico san lorenzo amazon</c:v>
                </c:pt>
                <c:pt idx="513">
                  <c:v>POLICLINICO SEÑOR DE LUREN</c:v>
                </c:pt>
                <c:pt idx="514">
                  <c:v>POSTA MEDICA ESSALUD CONTAMANA</c:v>
                </c:pt>
                <c:pt idx="515">
                  <c:v>PROGRESO DE SAN JUAN BAUTISTA</c:v>
                </c:pt>
                <c:pt idx="516">
                  <c:v>PROVIDENCIA</c:v>
                </c:pt>
                <c:pt idx="517">
                  <c:v>P-S I.1 NUEVA VIDA DEL NAPO</c:v>
                </c:pt>
                <c:pt idx="518">
                  <c:v>PS I-1 MANCO CAPAC</c:v>
                </c:pt>
                <c:pt idx="519">
                  <c:v>PUCAURQUILLO</c:v>
                </c:pt>
                <c:pt idx="520">
                  <c:v>PUERTO ALEGRIA DE MORONA</c:v>
                </c:pt>
                <c:pt idx="521">
                  <c:v>PUERTO ALEGRIA DE RAMON CASTILLA</c:v>
                </c:pt>
                <c:pt idx="522">
                  <c:v>PUESTO DE SALUD ALTO PERILLO I-1</c:v>
                </c:pt>
                <c:pt idx="523">
                  <c:v>PUESTO DE SALUD CANAAN DE TIPISHCA</c:v>
                </c:pt>
                <c:pt idx="524">
                  <c:v>PUESTO DE SALUD I -1 TUMBES</c:v>
                </c:pt>
                <c:pt idx="525">
                  <c:v>PUESTO DE SALUD I.1 JOSE OLAYA DE INAHUAYA</c:v>
                </c:pt>
                <c:pt idx="526">
                  <c:v>PUESTO DE SALUD I-1 AJACHIM</c:v>
                </c:pt>
                <c:pt idx="527">
                  <c:v>PUESTO DE SALUD I-1 ALFONSO UGARTE</c:v>
                </c:pt>
                <c:pt idx="528">
                  <c:v>PUESTO DE SALUD I-1 BOLIVAR DE SARAYACU</c:v>
                </c:pt>
                <c:pt idx="529">
                  <c:v>PUESTO DE SALUD I-1 BUEN JESUS DE PAZ</c:v>
                </c:pt>
                <c:pt idx="530">
                  <c:v>PUESTO DE SALUD I-1 CANAAN</c:v>
                </c:pt>
                <c:pt idx="531">
                  <c:v>PUESTO DE SALUD I-1 CASERIO DE SARAYACU</c:v>
                </c:pt>
                <c:pt idx="532">
                  <c:v>PUESTO DE SALUD I-1 CHARASMANA</c:v>
                </c:pt>
                <c:pt idx="533">
                  <c:v>PUESTO DE SALUD I-1 DEL CENTRO POBLADO SAN CARLOS</c:v>
                </c:pt>
                <c:pt idx="534">
                  <c:v>PUESTO DE SALUD I-1 HUAÑUNA</c:v>
                </c:pt>
                <c:pt idx="535">
                  <c:v>PUESTO DE SALUD I-1 HUATAPI</c:v>
                </c:pt>
                <c:pt idx="536">
                  <c:v>PUESTO DE SALUD I-1 KUYUNTZA DEL MANCHARI</c:v>
                </c:pt>
                <c:pt idx="537">
                  <c:v>PUESTO DE SALUD I-1 LAGO SAN MARCOS</c:v>
                </c:pt>
                <c:pt idx="538">
                  <c:v>PUESTO DE SALUD I-1 MAHUIZO</c:v>
                </c:pt>
                <c:pt idx="539">
                  <c:v>PUESTO DE SALUD I-1 MARISCAL CASTILLA DE PADRE MARQUEZ</c:v>
                </c:pt>
                <c:pt idx="540">
                  <c:v>PUESTO DE SALUD I-1 MARSELLA</c:v>
                </c:pt>
                <c:pt idx="541">
                  <c:v>PUESTO DE SALUD I-1 NUEVA ALEGRÍA</c:v>
                </c:pt>
                <c:pt idx="542">
                  <c:v>PUESTO DE SALUD I-1 NUEVA GALILEA</c:v>
                </c:pt>
                <c:pt idx="543">
                  <c:v>PUESTO DE SALUD I-1 NUEVO EDEN</c:v>
                </c:pt>
                <c:pt idx="544">
                  <c:v>PUESTO DE SALUD I-1 NUEVO LIMON COCHA</c:v>
                </c:pt>
                <c:pt idx="545">
                  <c:v>PUESTO DE SALUD I-1 NUEVO OLAYA</c:v>
                </c:pt>
                <c:pt idx="546">
                  <c:v>PUESTO DE SALUD I-1 PIJUAYAL DEL HUITUYACU</c:v>
                </c:pt>
                <c:pt idx="547">
                  <c:v>PUESTO DE SALUD I-1 PROGRESO DE CONTAMANA</c:v>
                </c:pt>
                <c:pt idx="548">
                  <c:v>PUESTO DE SALUD I-1 PUCAPANGA</c:v>
                </c:pt>
                <c:pt idx="549">
                  <c:v>PUESTO DE SALUD I-1 PUERTO ENRIQUE</c:v>
                </c:pt>
                <c:pt idx="550">
                  <c:v>PUESTO DE SALUD I-1 PUERTO PIRUMBA</c:v>
                </c:pt>
                <c:pt idx="551">
                  <c:v>PUESTO DE SALUD I-1 PUERTO REQUENA</c:v>
                </c:pt>
                <c:pt idx="552">
                  <c:v>PUESTO DE SALUD I-1 SAMAN</c:v>
                </c:pt>
                <c:pt idx="553">
                  <c:v>PUESTO DE SALUD I-1 SAN JUAN DE PURITANIA</c:v>
                </c:pt>
                <c:pt idx="554">
                  <c:v>PUESTO DE SALUD I-1 SAN PABLO DE SINUYA</c:v>
                </c:pt>
                <c:pt idx="555">
                  <c:v>PUESTO DE SALUD I-1 SANTA ROSA DEL PISQUI</c:v>
                </c:pt>
                <c:pt idx="556">
                  <c:v>PUESTO DE SALUD I-1 SUCRE DEL RIO MARAÑÓN</c:v>
                </c:pt>
                <c:pt idx="557">
                  <c:v>PUESTO DE SALUD I-1 UNANCHAY</c:v>
                </c:pt>
                <c:pt idx="558">
                  <c:v>PUESTO DE SALUD I-1 URBINA</c:v>
                </c:pt>
                <c:pt idx="559">
                  <c:v>PUESTO DE SALUD I-1 URCO MIRAÑO</c:v>
                </c:pt>
                <c:pt idx="560">
                  <c:v>PUESTO DE SALUD I-2 IBERIA</c:v>
                </c:pt>
                <c:pt idx="561">
                  <c:v>PUESTO DE SALUD I-2 INAHUAYA</c:v>
                </c:pt>
                <c:pt idx="562">
                  <c:v>PUESTO DE SALUD I-2 SANGAMAYO - ALTO PAUYA</c:v>
                </c:pt>
                <c:pt idx="563">
                  <c:v>PUESTO DE SALUD I-2 SANTA ROSA DE SARAMIRIZA</c:v>
                </c:pt>
                <c:pt idx="564">
                  <c:v>PUESTO DE SALUD I-2 SARAMURILLO</c:v>
                </c:pt>
                <c:pt idx="565">
                  <c:v>PUESTO DE SALUD NUEVO SUCRE</c:v>
                </c:pt>
                <c:pt idx="566">
                  <c:v>PUESTO DE SALUD ROABOYA NATIVA</c:v>
                </c:pt>
                <c:pt idx="567">
                  <c:v>PUESTO DE SALUD SIMA-IQUITOS</c:v>
                </c:pt>
                <c:pt idx="568">
                  <c:v>PUESTO DE SALUD TRES UNIDOS</c:v>
                </c:pt>
                <c:pt idx="569">
                  <c:v>PUESTO SALUD I-1 SANTA ROSA CHIA TIPISHCA</c:v>
                </c:pt>
                <c:pt idx="570">
                  <c:v>PUINAHUA BAJO NAPO</c:v>
                </c:pt>
                <c:pt idx="571">
                  <c:v>PUNTO ALEGRE</c:v>
                </c:pt>
                <c:pt idx="572">
                  <c:v>QUEIROLO</c:v>
                </c:pt>
                <c:pt idx="573">
                  <c:v>QUISTOCOCHA</c:v>
                </c:pt>
                <c:pt idx="574">
                  <c:v>RAMSA SALUD S.A.C.</c:v>
                </c:pt>
                <c:pt idx="575">
                  <c:v>Rb DENT</c:v>
                </c:pt>
                <c:pt idx="576">
                  <c:v>REFORMA</c:v>
                </c:pt>
                <c:pt idx="577">
                  <c:v>REMANSO</c:v>
                </c:pt>
                <c:pt idx="578">
                  <c:v>RENOSALUD</c:v>
                </c:pt>
                <c:pt idx="579">
                  <c:v>ROHABOYA</c:v>
                </c:pt>
                <c:pt idx="580">
                  <c:v>RUMI TUMI</c:v>
                </c:pt>
                <c:pt idx="581">
                  <c:v>RUMOCOCHA</c:v>
                </c:pt>
                <c:pt idx="582">
                  <c:v>SABALOYACU</c:v>
                </c:pt>
                <c:pt idx="583">
                  <c:v>SACHA PAPA</c:v>
                </c:pt>
                <c:pt idx="584">
                  <c:v>SALUD GAINVA SAC</c:v>
                </c:pt>
                <c:pt idx="585">
                  <c:v>SALUD GIANVA SAC</c:v>
                </c:pt>
                <c:pt idx="586">
                  <c:v>SAMITO</c:v>
                </c:pt>
                <c:pt idx="587">
                  <c:v>SAMU GERESA LORETO.-CPCED</c:v>
                </c:pt>
                <c:pt idx="588">
                  <c:v>SAMU YURIMAGUAS</c:v>
                </c:pt>
                <c:pt idx="589">
                  <c:v>SAN ANTONIO - BAJO AMAZONAS</c:v>
                </c:pt>
                <c:pt idx="590">
                  <c:v>SAN ANTONIO - RIO ITAYA</c:v>
                </c:pt>
                <c:pt idx="591">
                  <c:v>SAN ANTONIO DE CACAO</c:v>
                </c:pt>
                <c:pt idx="592">
                  <c:v>SAN ANTONIO DE FORTALEZA</c:v>
                </c:pt>
                <c:pt idx="593">
                  <c:v>SAN ANTONIO DE IQUITOS</c:v>
                </c:pt>
                <c:pt idx="594">
                  <c:v>SAN CARLOS DEL PUINAHUA</c:v>
                </c:pt>
                <c:pt idx="595">
                  <c:v>SAN FELIPE</c:v>
                </c:pt>
                <c:pt idx="596">
                  <c:v>SAN FRANCISCO DE BUEN PASO</c:v>
                </c:pt>
                <c:pt idx="597">
                  <c:v>SAN FRANCISCO DE PEVAS</c:v>
                </c:pt>
                <c:pt idx="598">
                  <c:v>SAN ISIDRO</c:v>
                </c:pt>
                <c:pt idx="599">
                  <c:v>SAN JOAQUIN DE OMAGUAS</c:v>
                </c:pt>
                <c:pt idx="600">
                  <c:v>SAN JOSE DE COCHIQUINAS</c:v>
                </c:pt>
                <c:pt idx="601">
                  <c:v>SAN JOSE DE LUPUNA</c:v>
                </c:pt>
                <c:pt idx="602">
                  <c:v>SAN JOSÉ DE NUEVA ESPERANZA</c:v>
                </c:pt>
                <c:pt idx="603">
                  <c:v>SAN JOSE DE SARAMURO</c:v>
                </c:pt>
                <c:pt idx="604">
                  <c:v>SAN JUAN DE MIRAFLORES</c:v>
                </c:pt>
                <c:pt idx="605">
                  <c:v>SAN JUAN DEL MARAÑON</c:v>
                </c:pt>
                <c:pt idx="606">
                  <c:v>SAN JUAN DEL MORONA</c:v>
                </c:pt>
                <c:pt idx="607">
                  <c:v>SAN LUIS DE TACSHA CURARAY</c:v>
                </c:pt>
                <c:pt idx="608">
                  <c:v>SAN MIGUEL</c:v>
                </c:pt>
                <c:pt idx="609">
                  <c:v>SAN PABLO</c:v>
                </c:pt>
                <c:pt idx="610">
                  <c:v>SAN PABLO DE CUYANA</c:v>
                </c:pt>
                <c:pt idx="611">
                  <c:v>SAN PEDRO</c:v>
                </c:pt>
                <c:pt idx="612">
                  <c:v>SAN PEDRO DE MANATI</c:v>
                </c:pt>
                <c:pt idx="613">
                  <c:v>SAN PEDRO DE TIPISHCA</c:v>
                </c:pt>
                <c:pt idx="614">
                  <c:v>SAN PEDRO DE TOTOYA</c:v>
                </c:pt>
                <c:pt idx="615">
                  <c:v>SAN RAMON DE SINAR</c:v>
                </c:pt>
                <c:pt idx="616">
                  <c:v>SAN ROQUE DE MAQUIA</c:v>
                </c:pt>
                <c:pt idx="617">
                  <c:v>SAN SALVADOR DE OMAGUAS</c:v>
                </c:pt>
                <c:pt idx="618">
                  <c:v>SANIDAD AGCLA</c:v>
                </c:pt>
                <c:pt idx="619">
                  <c:v>SANIDAD DE LA BASE NAVAL DE IQUITOS</c:v>
                </c:pt>
                <c:pt idx="620">
                  <c:v>SANTA ANA DE MUYUY</c:v>
                </c:pt>
                <c:pt idx="621">
                  <c:v>SANTA CECILIA</c:v>
                </c:pt>
                <c:pt idx="622">
                  <c:v>SANTA CLARA DE NANAY</c:v>
                </c:pt>
                <c:pt idx="623">
                  <c:v>SANTA CLARA DEL OJEAL</c:v>
                </c:pt>
                <c:pt idx="624">
                  <c:v>SANTA ELENA</c:v>
                </c:pt>
                <c:pt idx="625">
                  <c:v>SANTA ELENA DE IMAZA</c:v>
                </c:pt>
                <c:pt idx="626">
                  <c:v>SANTA FE</c:v>
                </c:pt>
                <c:pt idx="627">
                  <c:v>SANTA ISABEL DE COPAL</c:v>
                </c:pt>
                <c:pt idx="628">
                  <c:v>SANTA ISABEL DE YUMBATURO</c:v>
                </c:pt>
                <c:pt idx="629">
                  <c:v>SANTA MARIA DE MARUPA</c:v>
                </c:pt>
                <c:pt idx="630">
                  <c:v>SANTA MARIA DEL OJEAL</c:v>
                </c:pt>
                <c:pt idx="631">
                  <c:v>SANTA MERCEDES</c:v>
                </c:pt>
                <c:pt idx="632">
                  <c:v>SANTA RITA DE CASTILLA</c:v>
                </c:pt>
                <c:pt idx="633">
                  <c:v>SANTA RITA DE NANAY</c:v>
                </c:pt>
                <c:pt idx="634">
                  <c:v>SANTA ROSA DE LAGARTO</c:v>
                </c:pt>
                <c:pt idx="635">
                  <c:v>SANTA ROSA DE RAMON CASTILLA</c:v>
                </c:pt>
                <c:pt idx="636">
                  <c:v>SANTA TERESA</c:v>
                </c:pt>
                <c:pt idx="637">
                  <c:v>SANTO TOMAS DE SAN JUAN DE BAUTISTA</c:v>
                </c:pt>
                <c:pt idx="638">
                  <c:v>SAPUENA</c:v>
                </c:pt>
                <c:pt idx="639">
                  <c:v>SARGENTO LORES</c:v>
                </c:pt>
                <c:pt idx="640">
                  <c:v>SARLOR</c:v>
                </c:pt>
                <c:pt idx="641">
                  <c:v>SERAFIN FILOMENO</c:v>
                </c:pt>
                <c:pt idx="642">
                  <c:v>SERVICIOS GENERALES CICABA SAC</c:v>
                </c:pt>
                <c:pt idx="643">
                  <c:v>SERVICIOS MEDICOS "HASAMEDIC"</c:v>
                </c:pt>
                <c:pt idx="644">
                  <c:v>SERVICIOS MEDICOS CLINICA SANTA ANITA SRL</c:v>
                </c:pt>
                <c:pt idx="645">
                  <c:v>SERVICIOS MÉDICOS GENERALES ZUMAHERR S.R.L</c:v>
                </c:pt>
                <c:pt idx="646">
                  <c:v>SERVICIOS MEDICOS MARIA FÉ</c:v>
                </c:pt>
                <c:pt idx="647">
                  <c:v>SERVICIOS ODONTOLOGICOS BARDALES S.R.L</c:v>
                </c:pt>
                <c:pt idx="648">
                  <c:v>SHINGUITO</c:v>
                </c:pt>
                <c:pt idx="649">
                  <c:v>SHOROYA NUEVO</c:v>
                </c:pt>
                <c:pt idx="650">
                  <c:v>SINCHI ROCA</c:v>
                </c:pt>
                <c:pt idx="651">
                  <c:v>SINCHICUY</c:v>
                </c:pt>
                <c:pt idx="652">
                  <c:v>SINTICO</c:v>
                </c:pt>
                <c:pt idx="653">
                  <c:v>SOLEDAD DE VILLA BELEN</c:v>
                </c:pt>
                <c:pt idx="654">
                  <c:v>SOLUCIONES ODONTOLOGICAS GENERALES - IMAGENES</c:v>
                </c:pt>
                <c:pt idx="655">
                  <c:v>TACSHA CURARAY</c:v>
                </c:pt>
                <c:pt idx="656">
                  <c:v>TAMANCO</c:v>
                </c:pt>
                <c:pt idx="657">
                  <c:v>TAMSHIYACU</c:v>
                </c:pt>
                <c:pt idx="658">
                  <c:v>TEMPESTAD</c:v>
                </c:pt>
                <c:pt idx="659">
                  <c:v>TORRES CAUSANA</c:v>
                </c:pt>
                <c:pt idx="660">
                  <c:v>TRAMAZON DOCTOR 24H</c:v>
                </c:pt>
                <c:pt idx="661">
                  <c:v>TRES FRONTERAS</c:v>
                </c:pt>
                <c:pt idx="662">
                  <c:v>TROPICAL EMPRESA SAC "28 DE JULIO"</c:v>
                </c:pt>
                <c:pt idx="663">
                  <c:v>TRUENO COCHA</c:v>
                </c:pt>
                <c:pt idx="664">
                  <c:v>TUCUNARE</c:v>
                </c:pt>
                <c:pt idx="665">
                  <c:v>TZEKUNZA</c:v>
                </c:pt>
                <c:pt idx="666">
                  <c:v>UNIDAD MEDICA CHAMBIRA</c:v>
                </c:pt>
                <c:pt idx="667">
                  <c:v>UNIDAD MEDICA DE SAN JACINTO</c:v>
                </c:pt>
                <c:pt idx="668">
                  <c:v>UNIDAD MEDICA PAVAYACU</c:v>
                </c:pt>
                <c:pt idx="669">
                  <c:v>UNIDAD MEDICA PERCY ROZAS</c:v>
                </c:pt>
                <c:pt idx="670">
                  <c:v>UNIDAD MEDICA UMAR N°2</c:v>
                </c:pt>
                <c:pt idx="671">
                  <c:v>UNIDAD MEDICA YANAYACU</c:v>
                </c:pt>
                <c:pt idx="672">
                  <c:v>UWIJINT</c:v>
                </c:pt>
                <c:pt idx="673">
                  <c:v>VAINILLA</c:v>
                </c:pt>
                <c:pt idx="674">
                  <c:v>VALENCIA</c:v>
                </c:pt>
                <c:pt idx="675">
                  <c:v>VASQUEZ MEDIC E.I.R.L.</c:v>
                </c:pt>
                <c:pt idx="676">
                  <c:v>VICTORIA</c:v>
                </c:pt>
                <c:pt idx="677">
                  <c:v>VIDAS DENT</c:v>
                </c:pt>
                <c:pt idx="678">
                  <c:v>VILLA BUEN PASTOR</c:v>
                </c:pt>
                <c:pt idx="679">
                  <c:v>VILLA TROMPETEROS</c:v>
                </c:pt>
                <c:pt idx="680">
                  <c:v>VISTA ALEGRE DE BALSAPUERTO</c:v>
                </c:pt>
                <c:pt idx="681">
                  <c:v>WASHIENTZA</c:v>
                </c:pt>
                <c:pt idx="682">
                  <c:v>YACAPANA I ZONA</c:v>
                </c:pt>
                <c:pt idx="683">
                  <c:v>YANASHI</c:v>
                </c:pt>
                <c:pt idx="684">
                  <c:v>YANAYACU BOMBONAJE</c:v>
                </c:pt>
                <c:pt idx="685">
                  <c:v>YANKUNTICH</c:v>
                </c:pt>
                <c:pt idx="686">
                  <c:v>YUCURUCHI</c:v>
                </c:pt>
                <c:pt idx="687">
                  <c:v>ZUNGAROCOCHA</c:v>
                </c:pt>
              </c:strCache>
            </c:strRef>
          </c:cat>
          <c:val>
            <c:numRef>
              <c:f>Valoracion!$C$63:$C$751</c:f>
              <c:numCache>
                <c:formatCode>General</c:formatCode>
                <c:ptCount val="688"/>
                <c:pt idx="0">
                  <c:v>0</c:v>
                </c:pt>
                <c:pt idx="1">
                  <c:v>0</c:v>
                </c:pt>
                <c:pt idx="2">
                  <c:v>111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65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21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4</c:v>
                </c:pt>
                <c:pt idx="45">
                  <c:v>0</c:v>
                </c:pt>
                <c:pt idx="46">
                  <c:v>0</c:v>
                </c:pt>
                <c:pt idx="47">
                  <c:v>203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78</c:v>
                </c:pt>
                <c:pt idx="60">
                  <c:v>399</c:v>
                </c:pt>
                <c:pt idx="61">
                  <c:v>22</c:v>
                </c:pt>
                <c:pt idx="62">
                  <c:v>18</c:v>
                </c:pt>
                <c:pt idx="63">
                  <c:v>372</c:v>
                </c:pt>
                <c:pt idx="64">
                  <c:v>6</c:v>
                </c:pt>
                <c:pt idx="65">
                  <c:v>92</c:v>
                </c:pt>
                <c:pt idx="66">
                  <c:v>418</c:v>
                </c:pt>
                <c:pt idx="67">
                  <c:v>26</c:v>
                </c:pt>
                <c:pt idx="68">
                  <c:v>17</c:v>
                </c:pt>
                <c:pt idx="69">
                  <c:v>77</c:v>
                </c:pt>
                <c:pt idx="70">
                  <c:v>3</c:v>
                </c:pt>
                <c:pt idx="71">
                  <c:v>46</c:v>
                </c:pt>
                <c:pt idx="72">
                  <c:v>71</c:v>
                </c:pt>
                <c:pt idx="73">
                  <c:v>24</c:v>
                </c:pt>
                <c:pt idx="74">
                  <c:v>7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22</c:v>
                </c:pt>
                <c:pt idx="80">
                  <c:v>0</c:v>
                </c:pt>
                <c:pt idx="81">
                  <c:v>18</c:v>
                </c:pt>
                <c:pt idx="82">
                  <c:v>0</c:v>
                </c:pt>
                <c:pt idx="83">
                  <c:v>77</c:v>
                </c:pt>
                <c:pt idx="84">
                  <c:v>0</c:v>
                </c:pt>
                <c:pt idx="85">
                  <c:v>0</c:v>
                </c:pt>
                <c:pt idx="86">
                  <c:v>6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31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4</c:v>
                </c:pt>
                <c:pt idx="110">
                  <c:v>0</c:v>
                </c:pt>
                <c:pt idx="111">
                  <c:v>0</c:v>
                </c:pt>
                <c:pt idx="112">
                  <c:v>15</c:v>
                </c:pt>
                <c:pt idx="113">
                  <c:v>4</c:v>
                </c:pt>
                <c:pt idx="114">
                  <c:v>0</c:v>
                </c:pt>
                <c:pt idx="115">
                  <c:v>1</c:v>
                </c:pt>
                <c:pt idx="116">
                  <c:v>0</c:v>
                </c:pt>
                <c:pt idx="117">
                  <c:v>2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1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3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10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5</c:v>
                </c:pt>
                <c:pt idx="244">
                  <c:v>0</c:v>
                </c:pt>
                <c:pt idx="245">
                  <c:v>0</c:v>
                </c:pt>
                <c:pt idx="246">
                  <c:v>4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10</c:v>
                </c:pt>
                <c:pt idx="272">
                  <c:v>4</c:v>
                </c:pt>
                <c:pt idx="273">
                  <c:v>0</c:v>
                </c:pt>
                <c:pt idx="274">
                  <c:v>34</c:v>
                </c:pt>
                <c:pt idx="275">
                  <c:v>25</c:v>
                </c:pt>
                <c:pt idx="276">
                  <c:v>35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21</c:v>
                </c:pt>
                <c:pt idx="285">
                  <c:v>1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34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63</c:v>
                </c:pt>
                <c:pt idx="335">
                  <c:v>0</c:v>
                </c:pt>
                <c:pt idx="336">
                  <c:v>5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1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7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14</c:v>
                </c:pt>
                <c:pt idx="369">
                  <c:v>397</c:v>
                </c:pt>
                <c:pt idx="370">
                  <c:v>0</c:v>
                </c:pt>
                <c:pt idx="371">
                  <c:v>0</c:v>
                </c:pt>
                <c:pt idx="372">
                  <c:v>1</c:v>
                </c:pt>
                <c:pt idx="373">
                  <c:v>21</c:v>
                </c:pt>
                <c:pt idx="374">
                  <c:v>44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4</c:v>
                </c:pt>
                <c:pt idx="379">
                  <c:v>3</c:v>
                </c:pt>
                <c:pt idx="380">
                  <c:v>0</c:v>
                </c:pt>
                <c:pt idx="381">
                  <c:v>10</c:v>
                </c:pt>
                <c:pt idx="382">
                  <c:v>0</c:v>
                </c:pt>
                <c:pt idx="383">
                  <c:v>11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35</c:v>
                </c:pt>
                <c:pt idx="389">
                  <c:v>33</c:v>
                </c:pt>
                <c:pt idx="390">
                  <c:v>0</c:v>
                </c:pt>
                <c:pt idx="391">
                  <c:v>0</c:v>
                </c:pt>
                <c:pt idx="392">
                  <c:v>16</c:v>
                </c:pt>
                <c:pt idx="393">
                  <c:v>0</c:v>
                </c:pt>
                <c:pt idx="394">
                  <c:v>19</c:v>
                </c:pt>
                <c:pt idx="395">
                  <c:v>0</c:v>
                </c:pt>
                <c:pt idx="396">
                  <c:v>0</c:v>
                </c:pt>
                <c:pt idx="397">
                  <c:v>15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14</c:v>
                </c:pt>
                <c:pt idx="406">
                  <c:v>0</c:v>
                </c:pt>
                <c:pt idx="407">
                  <c:v>15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9</c:v>
                </c:pt>
                <c:pt idx="412">
                  <c:v>0</c:v>
                </c:pt>
                <c:pt idx="413">
                  <c:v>0</c:v>
                </c:pt>
                <c:pt idx="414">
                  <c:v>1</c:v>
                </c:pt>
                <c:pt idx="415">
                  <c:v>12</c:v>
                </c:pt>
                <c:pt idx="416">
                  <c:v>2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21</c:v>
                </c:pt>
                <c:pt idx="427">
                  <c:v>0</c:v>
                </c:pt>
                <c:pt idx="428">
                  <c:v>5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4</c:v>
                </c:pt>
                <c:pt idx="439">
                  <c:v>0</c:v>
                </c:pt>
                <c:pt idx="440">
                  <c:v>0</c:v>
                </c:pt>
                <c:pt idx="441">
                  <c:v>2</c:v>
                </c:pt>
                <c:pt idx="442">
                  <c:v>0</c:v>
                </c:pt>
                <c:pt idx="443">
                  <c:v>16</c:v>
                </c:pt>
                <c:pt idx="444">
                  <c:v>4</c:v>
                </c:pt>
                <c:pt idx="445">
                  <c:v>0</c:v>
                </c:pt>
                <c:pt idx="446">
                  <c:v>3</c:v>
                </c:pt>
                <c:pt idx="447">
                  <c:v>0</c:v>
                </c:pt>
                <c:pt idx="448">
                  <c:v>2</c:v>
                </c:pt>
                <c:pt idx="449">
                  <c:v>1</c:v>
                </c:pt>
                <c:pt idx="450">
                  <c:v>14</c:v>
                </c:pt>
                <c:pt idx="451">
                  <c:v>4</c:v>
                </c:pt>
                <c:pt idx="452">
                  <c:v>1</c:v>
                </c:pt>
                <c:pt idx="453">
                  <c:v>13</c:v>
                </c:pt>
                <c:pt idx="454">
                  <c:v>0</c:v>
                </c:pt>
                <c:pt idx="455">
                  <c:v>3</c:v>
                </c:pt>
                <c:pt idx="456">
                  <c:v>0</c:v>
                </c:pt>
                <c:pt idx="457">
                  <c:v>0</c:v>
                </c:pt>
                <c:pt idx="458">
                  <c:v>2</c:v>
                </c:pt>
                <c:pt idx="459">
                  <c:v>0</c:v>
                </c:pt>
                <c:pt idx="460">
                  <c:v>0</c:v>
                </c:pt>
                <c:pt idx="461">
                  <c:v>1</c:v>
                </c:pt>
                <c:pt idx="462">
                  <c:v>25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6</c:v>
                </c:pt>
                <c:pt idx="467">
                  <c:v>0</c:v>
                </c:pt>
                <c:pt idx="468">
                  <c:v>12</c:v>
                </c:pt>
                <c:pt idx="469">
                  <c:v>4</c:v>
                </c:pt>
                <c:pt idx="470">
                  <c:v>84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7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13</c:v>
                </c:pt>
                <c:pt idx="479">
                  <c:v>4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60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12</c:v>
                </c:pt>
                <c:pt idx="488">
                  <c:v>43</c:v>
                </c:pt>
                <c:pt idx="489">
                  <c:v>4</c:v>
                </c:pt>
                <c:pt idx="490">
                  <c:v>11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25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4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9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8</c:v>
                </c:pt>
                <c:pt idx="591">
                  <c:v>0</c:v>
                </c:pt>
                <c:pt idx="592">
                  <c:v>0</c:v>
                </c:pt>
                <c:pt idx="593">
                  <c:v>267</c:v>
                </c:pt>
                <c:pt idx="594">
                  <c:v>4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74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5</c:v>
                </c:pt>
                <c:pt idx="604">
                  <c:v>10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5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1</c:v>
                </c:pt>
                <c:pt idx="618">
                  <c:v>0</c:v>
                </c:pt>
                <c:pt idx="619">
                  <c:v>0</c:v>
                </c:pt>
                <c:pt idx="620">
                  <c:v>6</c:v>
                </c:pt>
                <c:pt idx="621">
                  <c:v>0</c:v>
                </c:pt>
                <c:pt idx="622">
                  <c:v>2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11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18</c:v>
                </c:pt>
                <c:pt idx="631">
                  <c:v>0</c:v>
                </c:pt>
                <c:pt idx="632">
                  <c:v>25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12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6</c:v>
                </c:pt>
                <c:pt idx="654">
                  <c:v>0</c:v>
                </c:pt>
                <c:pt idx="655">
                  <c:v>1</c:v>
                </c:pt>
                <c:pt idx="656">
                  <c:v>0</c:v>
                </c:pt>
                <c:pt idx="657">
                  <c:v>270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29</c:v>
                </c:pt>
                <c:pt idx="681">
                  <c:v>0</c:v>
                </c:pt>
                <c:pt idx="682">
                  <c:v>11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08-4192-BEE0-6DD0F813BB2E}"/>
            </c:ext>
          </c:extLst>
        </c:ser>
        <c:ser>
          <c:idx val="2"/>
          <c:order val="2"/>
          <c:tx>
            <c:strRef>
              <c:f>Valoracion!$D$62</c:f>
              <c:strCache>
                <c:ptCount val="1"/>
                <c:pt idx="0">
                  <c:v> 18a29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Valoracion!$A$63:$A$751</c:f>
              <c:strCache>
                <c:ptCount val="688"/>
                <c:pt idx="0">
                  <c:v>"DENTAL CENTRE"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A&amp;E DENTAL SALUD</c:v>
                </c:pt>
                <c:pt idx="4">
                  <c:v>ACLAS BELEN DE VILLA BELEN</c:v>
                </c:pt>
                <c:pt idx="5">
                  <c:v>ACTIVIDADES DE MEDICOS Y ODONTOLOGICOS</c:v>
                </c:pt>
                <c:pt idx="6">
                  <c:v>AMAZON DENTAL CARE S.A.C.</c:v>
                </c:pt>
                <c:pt idx="7">
                  <c:v>AMAZON HOPE II</c:v>
                </c:pt>
                <c:pt idx="8">
                  <c:v>AMAZON LIFE LABORATORIOS</c:v>
                </c:pt>
                <c:pt idx="9">
                  <c:v>AMAZON PEDIATRICIS CENTER</c:v>
                </c:pt>
                <c:pt idx="10">
                  <c:v>AMAZON VISION E.I.R.L.</c:v>
                </c:pt>
                <c:pt idx="11">
                  <c:v>AMAZON'S PEDIATRY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ART DENTAL EIRL</c:v>
                </c:pt>
                <c:pt idx="19">
                  <c:v>ASOCIACIÓN CIVIL SELVA AMAZÓNICA</c:v>
                </c:pt>
                <c:pt idx="20">
                  <c:v>ASOCIACION DE COMUNIDAD LOCAL DE ADMINISTRACION DE SALUD "EL PAUJIL"</c:v>
                </c:pt>
                <c:pt idx="21">
                  <c:v>ATAHUALPA</c:v>
                </c:pt>
                <c:pt idx="22">
                  <c:v>ATENCION MEDICA DOMICILIARIA</c:v>
                </c:pt>
                <c:pt idx="23">
                  <c:v>AUCAYO</c:v>
                </c:pt>
                <c:pt idx="24">
                  <c:v>B.A.P. AMAZONAS</c:v>
                </c:pt>
                <c:pt idx="25">
                  <c:v>B.A.P. CORRIENTES</c:v>
                </c:pt>
                <c:pt idx="26">
                  <c:v>B.A.P. MORONA - YAGUAS</c:v>
                </c:pt>
                <c:pt idx="27">
                  <c:v>B.A.P. PASTAZA</c:v>
                </c:pt>
                <c:pt idx="28">
                  <c:v>B.A.P. UCAYALI</c:v>
                </c:pt>
                <c:pt idx="29">
                  <c:v>BAGAZAN DE SAPUENA</c:v>
                </c:pt>
                <c:pt idx="30">
                  <c:v>BARRANQUILLO - CHAPURI</c:v>
                </c:pt>
                <c:pt idx="31">
                  <c:v>BARRANQUITA DE CAHUAPANAS</c:v>
                </c:pt>
                <c:pt idx="32">
                  <c:v>BARRIO FLORIDO</c:v>
                </c:pt>
                <c:pt idx="33">
                  <c:v>BARRIO VIRGEN DE GUADALUPE DE VILLA LAGUNAS</c:v>
                </c:pt>
                <c:pt idx="34">
                  <c:v>BATALLÓN DE SELVA "CABO VICTOR PANTOJA  " N° 515-SANTA TERESA</c:v>
                </c:pt>
                <c:pt idx="35">
                  <c:v>BATALLÓN DE SELVA "CORONEL ALFONZO UGARTE VERNAL  " N° 47- NUEVA BARRANCA</c:v>
                </c:pt>
                <c:pt idx="36">
                  <c:v>BATALLÓN DE SELVA "CORONEL PORTILLO  " N° 29- CURARAY</c:v>
                </c:pt>
                <c:pt idx="37">
                  <c:v>BATALLÓN DE SELVA "GLORIOSO AYACUCHO  " N° 3- EL ESTRECHO</c:v>
                </c:pt>
                <c:pt idx="38">
                  <c:v>BATALLÓN DE SELVA "LA PEDRERA  " N° 49- CABALLO COCHA</c:v>
                </c:pt>
                <c:pt idx="39">
                  <c:v>BATALLÓN DE SELVA "SOLDADO REYNALDO BARTRA DIAZ " N° 525- NUEVA JERUSALEN DEL ERENE</c:v>
                </c:pt>
                <c:pt idx="40">
                  <c:v>BATALLÓN DE SELVA "TACNA " N° 27- CABO PANTOJA</c:v>
                </c:pt>
                <c:pt idx="41">
                  <c:v>BATALLÓN DE SELVA "TARAPACA  " N° 17- PIJUAYAL</c:v>
                </c:pt>
                <c:pt idx="42">
                  <c:v>BATALLÓN DE SELVA "TTE CRL DOMINGO PIZARRO DIOSES  " N° 535-MARIO RIVERA</c:v>
                </c:pt>
                <c:pt idx="43">
                  <c:v>BELEN DE TROMPETEROS</c:v>
                </c:pt>
                <c:pt idx="44">
                  <c:v>BELEN DEL RIO TIGRE</c:v>
                </c:pt>
                <c:pt idx="45">
                  <c:v>BELLAVISTA CALLARU</c:v>
                </c:pt>
                <c:pt idx="46">
                  <c:v>BELLAVISTA DE TENIENTE MANUEL CLAVERO</c:v>
                </c:pt>
                <c:pt idx="47">
                  <c:v>BELLAVISTA NANAY</c:v>
                </c:pt>
                <c:pt idx="48">
                  <c:v>BENEDICTO XVI SERVICIOS MÉDICOS IQUITOS E.I.RL</c:v>
                </c:pt>
                <c:pt idx="49">
                  <c:v>BETANIA</c:v>
                </c:pt>
                <c:pt idx="50">
                  <c:v>BIEN D' SALUD_LORETO S.A.C</c:v>
                </c:pt>
                <c:pt idx="51">
                  <c:v>BIOSCIENCIE S.A.C</c:v>
                </c:pt>
                <c:pt idx="52">
                  <c:v>BOCA DEL COPAL DEL RIO CORRIENTES</c:v>
                </c:pt>
                <c:pt idx="53">
                  <c:v>BOLIVAR DEL MAQUIA</c:v>
                </c:pt>
                <c:pt idx="54">
                  <c:v>BORJA</c:v>
                </c:pt>
                <c:pt idx="55">
                  <c:v>BOTICA DEL AHORRO</c:v>
                </c:pt>
                <c:pt idx="56">
                  <c:v>BRILLO NUEVO</c:v>
                </c:pt>
                <c:pt idx="57">
                  <c:v>BUEN SUCESO</c:v>
                </c:pt>
                <c:pt idx="58">
                  <c:v>BUENAS LOMAS</c:v>
                </c:pt>
                <c:pt idx="59">
                  <c:v>C.S.  I-4 BALSAPUERTO</c:v>
                </c:pt>
                <c:pt idx="60">
                  <c:v>C.S. 1-3 CENTRO ESPEC.MATERNO INFAN.AGUAMIRO</c:v>
                </c:pt>
                <c:pt idx="61">
                  <c:v>C.S. I-3 9 DE OCTUBRE</c:v>
                </c:pt>
                <c:pt idx="62">
                  <c:v>C.S. I-3 CARRETERA KM 1.5</c:v>
                </c:pt>
                <c:pt idx="63">
                  <c:v>C.S. I-3 EL ESTRECHO</c:v>
                </c:pt>
                <c:pt idx="64">
                  <c:v>C.S. I-3 GRAU KM.40</c:v>
                </c:pt>
                <c:pt idx="65">
                  <c:v>C.S. I-3 INDEPENDENCIA</c:v>
                </c:pt>
                <c:pt idx="66">
                  <c:v>C.S. I-3 JEBEROS</c:v>
                </c:pt>
                <c:pt idx="67">
                  <c:v>C.S. I-3 LA NATIVIDAD</c:v>
                </c:pt>
                <c:pt idx="68">
                  <c:v>C.S. I-3 LOMA</c:v>
                </c:pt>
                <c:pt idx="69">
                  <c:v>C.S. I-3 MUNICHIS DE YURIMAGUAS</c:v>
                </c:pt>
                <c:pt idx="70">
                  <c:v>C.S. I-3 SAN GABRIEL DE VARADERO</c:v>
                </c:pt>
                <c:pt idx="71">
                  <c:v>C.S. I-3 SANTA CRUZ</c:v>
                </c:pt>
                <c:pt idx="72">
                  <c:v>C.S. I-3 SANTA MARÍA</c:v>
                </c:pt>
                <c:pt idx="73">
                  <c:v>C.S. I-3 SANTA MARIA DE NANAY</c:v>
                </c:pt>
                <c:pt idx="74">
                  <c:v>C.S. I-3 SARAMIRIZA</c:v>
                </c:pt>
                <c:pt idx="75">
                  <c:v>C.S. I-3 SHUCUSHYACU</c:v>
                </c:pt>
                <c:pt idx="76">
                  <c:v>C.S. I-3 TUPAC AMARU DE IQUITOS "Lic. Enf. JENNY ESTHER CARRASCO MONTAÑEZ"</c:v>
                </c:pt>
                <c:pt idx="77">
                  <c:v>C.S. I-3 ULLPAYACU</c:v>
                </c:pt>
                <c:pt idx="78">
                  <c:v>C.S. I-4 LAGUNAS</c:v>
                </c:pt>
                <c:pt idx="79">
                  <c:v>C.S. I-4 PAMPA HERMOZA DE YURIMAGUAS</c:v>
                </c:pt>
                <c:pt idx="80">
                  <c:v>C.S. I-4 REQUENA</c:v>
                </c:pt>
                <c:pt idx="81">
                  <c:v>C.S. I-4 SAN LORENZO</c:v>
                </c:pt>
                <c:pt idx="82">
                  <c:v>CABALLITO</c:v>
                </c:pt>
                <c:pt idx="83">
                  <c:v>CABALLOCOCHA</c:v>
                </c:pt>
                <c:pt idx="84">
                  <c:v>CABO PANTOJA - RÍO AMAZONAS</c:v>
                </c:pt>
                <c:pt idx="85">
                  <c:v>CAMPO SERIO</c:v>
                </c:pt>
                <c:pt idx="86">
                  <c:v>CANAAN DEL CHIRIYACU</c:v>
                </c:pt>
                <c:pt idx="87">
                  <c:v>CANTA GALLO</c:v>
                </c:pt>
                <c:pt idx="88">
                  <c:v>CAP I SAN ANTONIO DEL ESTRECHO</c:v>
                </c:pt>
                <c:pt idx="89">
                  <c:v>CAP II REQUENA</c:v>
                </c:pt>
                <c:pt idx="90">
                  <c:v>CAP II SAN JUAN BAUTISTA</c:v>
                </c:pt>
                <c:pt idx="91">
                  <c:v>CAPANAHUA</c:v>
                </c:pt>
                <c:pt idx="92">
                  <c:v>CARACHAMA</c:v>
                </c:pt>
                <c:pt idx="93">
                  <c:v>CARDOZO</c:v>
                </c:pt>
                <c:pt idx="94">
                  <c:v>CAROCURAHUAYTE</c:v>
                </c:pt>
                <c:pt idx="95">
                  <c:v>CEC. "W.ARRASCUE S. " N° 125-OTORONGO</c:v>
                </c:pt>
                <c:pt idx="96">
                  <c:v>CEINSAA LAB</c:v>
                </c:pt>
                <c:pt idx="97">
                  <c:v>CENTRO  DE SALUD MENTAL COMUNITARIO INTERCULTURAL DATEM DEL MARAÑÓN</c:v>
                </c:pt>
                <c:pt idx="98">
                  <c:v>CENTRO  DE SALUD MENTAL COMUNITARIO IQUITOS</c:v>
                </c:pt>
                <c:pt idx="99">
                  <c:v>CENTRO DE ALUD I-3 TIERRA BLANCA</c:v>
                </c:pt>
                <c:pt idx="100">
                  <c:v>CENTRO DE ATENCIÓN IQUITOS - AHF PERU</c:v>
                </c:pt>
                <c:pt idx="101">
                  <c:v>CENTRO DE ATENCIÓN PRIMARIA I SAN ANTONIO DEL ESTRECHO-ESSALUD</c:v>
                </c:pt>
                <c:pt idx="102">
                  <c:v>CENTRO DE ATENCION PRIMARIA II CABALLOCOCHA</c:v>
                </c:pt>
                <c:pt idx="103">
                  <c:v>CENTRO DE ATENCION PRIMARIA II NAUTA</c:v>
                </c:pt>
                <c:pt idx="104">
                  <c:v>CENTRO DE ATENCION PRIMARIA III PUNCHANA</c:v>
                </c:pt>
                <c:pt idx="105">
                  <c:v>CENTRO DE DIAGNOSTICO BIOHERSA</c:v>
                </c:pt>
                <c:pt idx="106">
                  <c:v>CENTRO DE ENSEÃ¿ANZA ODONTOLOGICA ESPECIALIZADA GENIUS SOCIEDAD ANONIMA CERRADA - CEOE S.A.C.</c:v>
                </c:pt>
                <c:pt idx="107">
                  <c:v>CENTRO DE HEMODIALISIS Y DIAGNOSTICO JESUS DE NAZARET</c:v>
                </c:pt>
                <c:pt idx="108">
                  <c:v>CENTRO DE REHABILITACION DENTAL ESPECIALIZADO S.A.C.</c:v>
                </c:pt>
                <c:pt idx="109">
                  <c:v>CENTRO DE SALUD 12 DE OCTUBRE</c:v>
                </c:pt>
                <c:pt idx="110">
                  <c:v>CENTRO DE SALUD COMUNITARIO UKA YAKI TSA WA</c:v>
                </c:pt>
                <c:pt idx="111">
                  <c:v>CENTRO DE SALUD CUALITY SERVICE</c:v>
                </c:pt>
                <c:pt idx="112">
                  <c:v>CENTRO DE SALUD I-3 BRETAÑA</c:v>
                </c:pt>
                <c:pt idx="113">
                  <c:v>CENTRO DE SALUD I-3 CONCORDIA</c:v>
                </c:pt>
                <c:pt idx="114">
                  <c:v>CENTRO DE SALUD I-3 FLOR DE PUNGA</c:v>
                </c:pt>
                <c:pt idx="115">
                  <c:v>CENTRO DE SALUD I-3 JUANCITO DE SARAYACU</c:v>
                </c:pt>
                <c:pt idx="116">
                  <c:v>CENTRO DE SALUD I-3 PAMPA HERMOZA DE PAMPA HERMOZA</c:v>
                </c:pt>
                <c:pt idx="117">
                  <c:v>CENTRO DE SALUD I-3 PEVAS</c:v>
                </c:pt>
                <c:pt idx="118">
                  <c:v>CENTRO DE SALUD I-3 TAMANCO VIEJO</c:v>
                </c:pt>
                <c:pt idx="119">
                  <c:v>CENTRO DE SALUD I-3 TIRUNTAN</c:v>
                </c:pt>
                <c:pt idx="120">
                  <c:v>CENTRO DE SALUD I-4 ORELLANA</c:v>
                </c:pt>
                <c:pt idx="121">
                  <c:v>CENTRO DE SALUD MENTAL COMUNITARIO - NAUTA</c:v>
                </c:pt>
                <c:pt idx="122">
                  <c:v>CENTRO DE SALUD MENTAL COMUNITARIO - PUNCHANA</c:v>
                </c:pt>
                <c:pt idx="123">
                  <c:v>CENTRO DE SALUD MENTAL COMUNITARIO - YURIMAGUAS</c:v>
                </c:pt>
                <c:pt idx="124">
                  <c:v>CENTRO DE SALUD MENTAL COMUNITARIO CARDOZO</c:v>
                </c:pt>
                <c:pt idx="125">
                  <c:v>CENTRO DE SALUD MENTAL COMUNITARIO-CONTAMANA</c:v>
                </c:pt>
                <c:pt idx="126">
                  <c:v>CENTRO DE SALUD QUALITY SERV.</c:v>
                </c:pt>
                <c:pt idx="127">
                  <c:v>CENTRO DE TOMA DE MUESTRA FDA BIOSERVICES S.A.C</c:v>
                </c:pt>
                <c:pt idx="128">
                  <c:v>CENTRO DE URGENCIAS MEDICAS "DR SANCHEZ"</c:v>
                </c:pt>
                <c:pt idx="129">
                  <c:v>CENTRO DE VACUNACION</c:v>
                </c:pt>
                <c:pt idx="130">
                  <c:v>CENTRO ESPECIALIZADO DE IMÁGENES MEDICAS EIRL</c:v>
                </c:pt>
                <c:pt idx="131">
                  <c:v>CENTRO ESPECIALIZADO DE REFERENCIA DE INFECCIONES DE TRANSMISIÓN SEXUAL VIH/SIDA (CERITSS)</c:v>
                </c:pt>
                <c:pt idx="132">
                  <c:v>CENTRO FUERTE</c:v>
                </c:pt>
                <c:pt idx="133">
                  <c:v>CENTRO HEMODADOR REGIONAL DE LORETO-BANCO DE SANGRE TIPO II</c:v>
                </c:pt>
                <c:pt idx="134">
                  <c:v>CENTRO MÉDICO "JESUCRISTO SANADOR"</c:v>
                </c:pt>
                <c:pt idx="135">
                  <c:v>CENTRO MEDICO 18 DE OCTUBRE S.R.L.</c:v>
                </c:pt>
                <c:pt idx="136">
                  <c:v>CENTRO MEDICO ARCANGEL NAUTA 1</c:v>
                </c:pt>
                <c:pt idx="137">
                  <c:v>CENTRO MEDICO ASISTENCIAL UNAP</c:v>
                </c:pt>
                <c:pt idx="138">
                  <c:v>CENTRO MEDICO BIO CENTER MEDIC SAC</c:v>
                </c:pt>
                <c:pt idx="139">
                  <c:v>CENTRO MEDICO DE ATENCION INTEGRAL DEL ADULTO MAYOR</c:v>
                </c:pt>
                <c:pt idx="140">
                  <c:v>CENTRO MEDICO DE MEDICINA INTEGRATIVA ARANVEN</c:v>
                </c:pt>
                <c:pt idx="141">
                  <c:v>CENTRO MEDICO DEL AHORRO</c:v>
                </c:pt>
                <c:pt idx="142">
                  <c:v>CENTRO MEDICO DEL AHORRO II</c:v>
                </c:pt>
                <c:pt idx="143">
                  <c:v>CENTRO MEDICO DEL ESTABLECIMIENTO PENITENCIARIO IQUITOS</c:v>
                </c:pt>
                <c:pt idx="144">
                  <c:v>CENTRO MEDICO DENTAL ODONTOMEDIC</c:v>
                </c:pt>
                <c:pt idx="145">
                  <c:v>CENTRO MEDICO DIVINO NIÑO S.R.L.</c:v>
                </c:pt>
                <c:pt idx="146">
                  <c:v>CENTRO MEDICO DOCTOR CAR MEDIC</c:v>
                </c:pt>
                <c:pt idx="147">
                  <c:v>CENTRO MEDICO ESPECIALIZADO MISALUD IQUITOS S.A.C</c:v>
                </c:pt>
                <c:pt idx="148">
                  <c:v>CENTRO MEDICO ESPECIALIZADO Y SALUD OCUPACIONAL SR. DE LOS MILAGROS EPS EIRL</c:v>
                </c:pt>
                <c:pt idx="149">
                  <c:v>CENTRO MÉDICO ESTÉTICO CATTLEYA</c:v>
                </c:pt>
                <c:pt idx="150">
                  <c:v>CENTRO MEDICO FDA BIOSERVICES</c:v>
                </c:pt>
                <c:pt idx="151">
                  <c:v>CENTRO MÉDICO HEALTH CARE SAC</c:v>
                </c:pt>
                <c:pt idx="152">
                  <c:v>CENTRO MEDICO INFANTIL "NIÑOS FELICES"</c:v>
                </c:pt>
                <c:pt idx="153">
                  <c:v>CENTRO MEDICO IQUITOS E.I.R.L.</c:v>
                </c:pt>
                <c:pt idx="154">
                  <c:v>CENTRO MEDICO JH E.I.R.L</c:v>
                </c:pt>
                <c:pt idx="155">
                  <c:v>CENTRO MEDICO LA FE</c:v>
                </c:pt>
                <c:pt idx="156">
                  <c:v>CENTRO MEDICO MUNICIPAL</c:v>
                </c:pt>
                <c:pt idx="157">
                  <c:v>CENTRO MEDICO OBSTETRICO MARIA FE S.A.C.</c:v>
                </c:pt>
                <c:pt idx="158">
                  <c:v>CENTRO MEDICO PADRE NICOLAS GINER</c:v>
                </c:pt>
                <c:pt idx="159">
                  <c:v>CENTRO MEDICO POPULAR</c:v>
                </c:pt>
                <c:pt idx="160">
                  <c:v>CENTRO MEDICO POPULAR.</c:v>
                </c:pt>
                <c:pt idx="161">
                  <c:v>CENTRO MEDICO REATEGUI E.I.R.L.</c:v>
                </c:pt>
                <c:pt idx="162">
                  <c:v>CENTRO MEDICO SANTO CRISTO DE LOGROÑO</c:v>
                </c:pt>
                <c:pt idx="163">
                  <c:v>CENTRO ODONTOLOGICO "DENTALEX S.A.C"</c:v>
                </c:pt>
                <c:pt idx="164">
                  <c:v>CENTRO ODONTOLOGICO DELGADO NORIEGA S.R.L.</c:v>
                </c:pt>
                <c:pt idx="165">
                  <c:v>Centro Odontologico Especializado Ortho Max Eirl</c:v>
                </c:pt>
                <c:pt idx="166">
                  <c:v>CENTRO ODONTOLOGICO INTEGRAL "ODONTOMAX"</c:v>
                </c:pt>
                <c:pt idx="167">
                  <c:v>CENTRO ODONTOLOGICO INTEGRAL DENTILIFE</c:v>
                </c:pt>
                <c:pt idx="168">
                  <c:v>CENTRO ODONTOLÓGICO MUNDO DAR</c:v>
                </c:pt>
                <c:pt idx="169">
                  <c:v>Centro odontologico Oral Fresh</c:v>
                </c:pt>
                <c:pt idx="170">
                  <c:v>CENTRO ORTODONCICO ESPECIALIZADO - MEGADENT</c:v>
                </c:pt>
                <c:pt idx="171">
                  <c:v>CERDENT</c:v>
                </c:pt>
                <c:pt idx="172">
                  <c:v>CHAPIS</c:v>
                </c:pt>
                <c:pt idx="173">
                  <c:v>CHIMBOTE</c:v>
                </c:pt>
                <c:pt idx="174">
                  <c:v>CLINICA ADVENTISTA ANA STAHL</c:v>
                </c:pt>
                <c:pt idx="175">
                  <c:v>CLINICA DE LA PIEL  &amp;  SPA   -   SKIN LASER</c:v>
                </c:pt>
                <c:pt idx="176">
                  <c:v>CLINICA DENTAL BARRUTIA</c:v>
                </c:pt>
                <c:pt idx="177">
                  <c:v>CLÍNICA DENTAL ODONTOMEDIC</c:v>
                </c:pt>
                <c:pt idx="178">
                  <c:v>CLINICA DENTAL ORTODENTAL E.I.R.L.</c:v>
                </c:pt>
                <c:pt idx="179">
                  <c:v>CLINICA DENTAL URRUNAGA</c:v>
                </c:pt>
                <c:pt idx="180">
                  <c:v>CLÍNICA ESPECIALIZADA EMANUEL</c:v>
                </c:pt>
                <c:pt idx="181">
                  <c:v>CLINICA ESPECIALIZADA EMANUEL I-3</c:v>
                </c:pt>
                <c:pt idx="182">
                  <c:v>CLINICA ESPECIALIZADA SANTA LUCIA SAC</c:v>
                </c:pt>
                <c:pt idx="183">
                  <c:v>CLÍNICA NAVAL DE IQUITOS</c:v>
                </c:pt>
                <c:pt idx="184">
                  <c:v>clinica odonto stetic E.I.R.L</c:v>
                </c:pt>
                <c:pt idx="185">
                  <c:v>CLINICA ODONTOLOGICA ODONTORAY E.I.R.L.</c:v>
                </c:pt>
                <c:pt idx="186">
                  <c:v>CLINICA ODONTOLOGICA SELVA DENT</c:v>
                </c:pt>
                <c:pt idx="187">
                  <c:v>CLINICA ODONTOLOGICA VIRGEN DE CHAPI</c:v>
                </c:pt>
                <c:pt idx="188">
                  <c:v>CLINICA SAN JUAN</c:v>
                </c:pt>
                <c:pt idx="189">
                  <c:v>CLINICA SAN JUAN DE DIOS - IQUITOS</c:v>
                </c:pt>
                <c:pt idx="190">
                  <c:v>CLINICA TUCUNARE</c:v>
                </c:pt>
                <c:pt idx="191">
                  <c:v>CLINICA VIRGEN DE LAS NIEVESS.R.L</c:v>
                </c:pt>
                <c:pt idx="192">
                  <c:v>CLINICA YANAMONO</c:v>
                </c:pt>
                <c:pt idx="193">
                  <c:v>CONSULTORIO DE ATENCION MEDICA ESPECIALIDAD PEDIATRIA</c:v>
                </c:pt>
                <c:pt idx="194">
                  <c:v>CONSULTORIO DENTAL PRIVADO</c:v>
                </c:pt>
                <c:pt idx="195">
                  <c:v>CONSULTORIO DENTILOR</c:v>
                </c:pt>
                <c:pt idx="196">
                  <c:v>CONSULTORIO ESPECIALIZADO UROLOGICO EMPRESA INDIVIDUAL DE RESPONSABILIDAD LIMITADA</c:v>
                </c:pt>
                <c:pt idx="197">
                  <c:v>CONSULTORIO MEDICO FARMA R.V</c:v>
                </c:pt>
                <c:pt idx="198">
                  <c:v>CONSULTORIO MEDICO GINECO-OBSTETRICO JULIO GALO GASTELU AREVALO</c:v>
                </c:pt>
                <c:pt idx="199">
                  <c:v>CONSULTORIO MEDICO OBSTETRICO "MARIA FE"</c:v>
                </c:pt>
                <c:pt idx="200">
                  <c:v>CONSULTORIO MÉDICO OBSTÉTRICO VIDA Y SALUD</c:v>
                </c:pt>
                <c:pt idx="201">
                  <c:v>CONSULTORIO MEDICO OFTALMOLOGICO</c:v>
                </c:pt>
                <c:pt idx="202">
                  <c:v>CONSULTORIO MEDICO VIRGEN DE GUADALUPE</c:v>
                </c:pt>
                <c:pt idx="203">
                  <c:v>CONSULTORIO MÉDICOS: DRA LIDIA NAVARRO</c:v>
                </c:pt>
                <c:pt idx="204">
                  <c:v>Consultorio Odontológico Dental Bernaola</c:v>
                </c:pt>
                <c:pt idx="205">
                  <c:v>CONSULTORIO PEDIATRICO WAWITOS EIRL</c:v>
                </c:pt>
                <c:pt idx="206">
                  <c:v>CONSULTORIO SONRISAS</c:v>
                </c:pt>
                <c:pt idx="207">
                  <c:v>CONSULTORIO TRAUMATOLOGICO</c:v>
                </c:pt>
                <c:pt idx="208">
                  <c:v>COTOYACU</c:v>
                </c:pt>
                <c:pt idx="209">
                  <c:v>CURINGA</c:v>
                </c:pt>
                <c:pt idx="210">
                  <c:v>CUSHILLOCOCHA</c:v>
                </c:pt>
                <c:pt idx="211">
                  <c:v>DENTAL CARE</c:v>
                </c:pt>
                <c:pt idx="212">
                  <c:v>DENTAL KIDS E.I.R.L.</c:v>
                </c:pt>
                <c:pt idx="213">
                  <c:v>DENTALIS ODONTOLOGIA INTEGRAL E.I.R.L</c:v>
                </c:pt>
                <c:pt idx="214">
                  <c:v>DENTI STAR E.I.R.L.</c:v>
                </c:pt>
                <c:pt idx="215">
                  <c:v>DENTIX  S.A.C</c:v>
                </c:pt>
                <c:pt idx="216">
                  <c:v>DENTO CORP S.A.C</c:v>
                </c:pt>
                <c:pt idx="217">
                  <c:v>DIAMANTE AZUL - RIO NAPO</c:v>
                </c:pt>
                <c:pt idx="218">
                  <c:v>DISTRIBUIDORA Y MULTISERVICIOS ROMERO E.I.R.L.</c:v>
                </c:pt>
                <c:pt idx="219">
                  <c:v>DOCTOR CAR MEDIC E.I.R.L.</c:v>
                </c:pt>
                <c:pt idx="220">
                  <c:v>DOMINGO COCHA - RIMACHI</c:v>
                </c:pt>
                <c:pt idx="221">
                  <c:v>DOS DE MAYO DE FERNANDO LORES</c:v>
                </c:pt>
                <c:pt idx="222">
                  <c:v>Dr. en tu Casa</c:v>
                </c:pt>
                <c:pt idx="223">
                  <c:v>ECO DENTAL E.I.R.L</c:v>
                </c:pt>
                <c:pt idx="224">
                  <c:v>EL ALAMO</c:v>
                </c:pt>
                <c:pt idx="225">
                  <c:v>EL SOL</c:v>
                </c:pt>
                <c:pt idx="226">
                  <c:v>ENFERMERIA B.A.P. LORETO M.G.P</c:v>
                </c:pt>
                <c:pt idx="227">
                  <c:v>ENFERMERIA DE LA COMPAÑIA DE SANIDAD Y VETERINARIA N° 115- VARGAS GUERRA</c:v>
                </c:pt>
                <c:pt idx="228">
                  <c:v>ENFERMERIA DEL BATALLON DE INFANTERIA DE MARINA DE SELVA N°1</c:v>
                </c:pt>
                <c:pt idx="229">
                  <c:v>ENFERMERIA DESTACAMENTO NAVAL CHIMBOTE</c:v>
                </c:pt>
                <c:pt idx="230">
                  <c:v>ENFERMERIA DESTACAMENTO NAVAL EL ALAMO</c:v>
                </c:pt>
                <c:pt idx="231">
                  <c:v>ENFERMERIA DESTACAMENTO NAVAL EL ESTRECHO</c:v>
                </c:pt>
                <c:pt idx="232">
                  <c:v>ENFERMERIA DESTACAMENTO NAVAL GUEPI</c:v>
                </c:pt>
                <c:pt idx="233">
                  <c:v>ENFERMERIA MOVIL BAP CLAVERO M.G.P.</c:v>
                </c:pt>
                <c:pt idx="234">
                  <c:v>ENFERMERIA MOVIL BAP STIGLICH M.G.P.</c:v>
                </c:pt>
                <c:pt idx="235">
                  <c:v>ENFERMERIA PUESTO CONTROL MOVIL-01</c:v>
                </c:pt>
                <c:pt idx="236">
                  <c:v>ESCUELA OPERACIONES RIVEREÑAS</c:v>
                </c:pt>
                <c:pt idx="237">
                  <c:v>ESPERANZA TAHUAYO</c:v>
                </c:pt>
                <c:pt idx="238">
                  <c:v>ESSALUD - HOSPITAL I YURIMAGUAS</c:v>
                </c:pt>
                <c:pt idx="239">
                  <c:v>ESTACION NAVAL ESTRECHO</c:v>
                </c:pt>
                <c:pt idx="240">
                  <c:v>FATIMA</c:v>
                </c:pt>
                <c:pt idx="241">
                  <c:v>FDA BIOSERVIS SAC "CENTRO MEDICO VIRGEN DE LA SALUD"</c:v>
                </c:pt>
                <c:pt idx="242">
                  <c:v>FELIX FLORES</c:v>
                </c:pt>
                <c:pt idx="243">
                  <c:v>FERNANDO LORES</c:v>
                </c:pt>
                <c:pt idx="244">
                  <c:v>FLOR DE AGOSTO</c:v>
                </c:pt>
                <c:pt idx="245">
                  <c:v>FORTH HOPE</c:v>
                </c:pt>
                <c:pt idx="246">
                  <c:v>FRANCISCO DE ORELLANA</c:v>
                </c:pt>
                <c:pt idx="247">
                  <c:v>GALICIA</c:v>
                </c:pt>
                <c:pt idx="248">
                  <c:v>GENARO HERRERA</c:v>
                </c:pt>
                <c:pt idx="249">
                  <c:v>GOLBERT ISERN B.</c:v>
                </c:pt>
                <c:pt idx="250">
                  <c:v>GRAU</c:v>
                </c:pt>
                <c:pt idx="251">
                  <c:v>GRUPO MEDYSAN E.I.R.L.</c:v>
                </c:pt>
                <c:pt idx="252">
                  <c:v>HAPPY DENT</c:v>
                </c:pt>
                <c:pt idx="253">
                  <c:v>HEALTHY LIFE CENTER E.I.R.L.</c:v>
                </c:pt>
                <c:pt idx="254">
                  <c:v>HOGAR PROTEGIDO DE IQUITOS</c:v>
                </c:pt>
                <c:pt idx="255">
                  <c:v>HOGAR PROTEGIDO DE PUNCHANA</c:v>
                </c:pt>
                <c:pt idx="256">
                  <c:v>HOGARES PROTEGIDOS BELEN</c:v>
                </c:pt>
                <c:pt idx="257">
                  <c:v>HOGARES PROTEGIDOS SAN JUAN</c:v>
                </c:pt>
                <c:pt idx="258">
                  <c:v>HOLANDA</c:v>
                </c:pt>
                <c:pt idx="259">
                  <c:v>HOSPITAL II-1 SANTA CLOTILDE</c:v>
                </c:pt>
                <c:pt idx="260">
                  <c:v>HOSPITAL II-2 SANTA GEMA DE YURIMAGUAS</c:v>
                </c:pt>
                <c:pt idx="261">
                  <c:v>HOSPITAL II-I  CONTAMANA</c:v>
                </c:pt>
                <c:pt idx="262">
                  <c:v>HOSPITAL III IQUITOS</c:v>
                </c:pt>
                <c:pt idx="263">
                  <c:v>HOSPITAL IQUITOS "CESAR GARAYAR GARCIA"</c:v>
                </c:pt>
                <c:pt idx="264">
                  <c:v>HOSPITAL REGIONAL DE LORETO "FELIPE SANTIAGO ARRIOLA IGLESIAS"</c:v>
                </c:pt>
                <c:pt idx="265">
                  <c:v>HOSPITAL REGIONAL DEL ORIENTE - FAP</c:v>
                </c:pt>
                <c:pt idx="266">
                  <c:v>HUACRACHIRO</c:v>
                </c:pt>
                <c:pt idx="267">
                  <c:v>HUAMAN URCO</c:v>
                </c:pt>
                <c:pt idx="268">
                  <c:v>HUANTA</c:v>
                </c:pt>
                <c:pt idx="269">
                  <c:v>HUARMI ISLA</c:v>
                </c:pt>
                <c:pt idx="270">
                  <c:v>I-3 ART DENTAL EIRL</c:v>
                </c:pt>
                <c:pt idx="271">
                  <c:v>I-3 PUCACURO DE TROMPETERO</c:v>
                </c:pt>
                <c:pt idx="272">
                  <c:v>I-4 CENTRO DE SALUD MORONA COCHA "JORGE AREVALO MELHO"</c:v>
                </c:pt>
                <c:pt idx="273">
                  <c:v>INCA ROCA</c:v>
                </c:pt>
                <c:pt idx="274">
                  <c:v>INDIANA</c:v>
                </c:pt>
                <c:pt idx="275">
                  <c:v>INTUTO</c:v>
                </c:pt>
                <c:pt idx="276">
                  <c:v>IPRESS ACLAS I-3 8 DE MAYO</c:v>
                </c:pt>
                <c:pt idx="277">
                  <c:v>IPRESS FERNANDO BELAUNDE TERRY</c:v>
                </c:pt>
                <c:pt idx="278">
                  <c:v>IPRESS I-1 HUACACHINA</c:v>
                </c:pt>
                <c:pt idx="279">
                  <c:v>IPRESS I-1 PLAYA HERMOSA</c:v>
                </c:pt>
                <c:pt idx="280">
                  <c:v>IPRESS I-1 SAN FRANCISCO DE ERE</c:v>
                </c:pt>
                <c:pt idx="281">
                  <c:v>IPRESS I-1 SAN JOSE DE SAMIRIA</c:v>
                </c:pt>
                <c:pt idx="282">
                  <c:v>IPRESS I-2 MASUSA</c:v>
                </c:pt>
                <c:pt idx="283">
                  <c:v>IPRESS I-2 NUEVA ALIANZA</c:v>
                </c:pt>
                <c:pt idx="284">
                  <c:v>IPRESS I-2 SAN REGIS</c:v>
                </c:pt>
                <c:pt idx="285">
                  <c:v>IPRESS I-3 MAZAN</c:v>
                </c:pt>
                <c:pt idx="286">
                  <c:v>IPRESS LIBERTADOR</c:v>
                </c:pt>
                <c:pt idx="287">
                  <c:v>IPRESS MANCO CAPAC</c:v>
                </c:pt>
                <c:pt idx="288">
                  <c:v>IPRESS MILITAR DIVISIONARIO "SANTA ROSA" IQUITOS</c:v>
                </c:pt>
                <c:pt idx="289">
                  <c:v>IPRESS PACASHANAYA</c:v>
                </c:pt>
                <c:pt idx="290">
                  <c:v>IPRESS SAN FRANCISCO DE ROMPEO</c:v>
                </c:pt>
                <c:pt idx="291">
                  <c:v>IPRESS SANTA ANA</c:v>
                </c:pt>
                <c:pt idx="292">
                  <c:v>IPRESS SHETEVO</c:v>
                </c:pt>
                <c:pt idx="293">
                  <c:v>IPRESS TRES UNIDOS</c:v>
                </c:pt>
                <c:pt idx="294">
                  <c:v>IPRESS VENCEDOR</c:v>
                </c:pt>
                <c:pt idx="295">
                  <c:v>ISLA DEL TIGRE</c:v>
                </c:pt>
                <c:pt idx="296">
                  <c:v>ISLANDIA DEL YAVARI</c:v>
                </c:pt>
                <c:pt idx="297">
                  <c:v>JEABF-401 SANTA ROSA</c:v>
                </c:pt>
                <c:pt idx="298">
                  <c:v>JFMF-01 EL ESTRECHO</c:v>
                </c:pt>
                <c:pt idx="299">
                  <c:v>JOSE OLAYA DEL RIO CORRIENTES</c:v>
                </c:pt>
                <c:pt idx="300">
                  <c:v>KAUPAN</c:v>
                </c:pt>
                <c:pt idx="301">
                  <c:v>LA DIVINA MISERICORDIA</c:v>
                </c:pt>
                <c:pt idx="302">
                  <c:v>LA FLORIDA</c:v>
                </c:pt>
                <c:pt idx="303">
                  <c:v>LA PEDRERA</c:v>
                </c:pt>
                <c:pt idx="304">
                  <c:v>LAB DE ANALISIS CLINICO</c:v>
                </c:pt>
                <c:pt idx="305">
                  <c:v>LABORATORIO CLINICO DAVILA</c:v>
                </c:pt>
                <c:pt idx="306">
                  <c:v>LABORATORIO CLÍNICO TATOHITO</c:v>
                </c:pt>
                <c:pt idx="307">
                  <c:v>LABORATORIO DE REFERENCIA  DE SALUD PUBLICA  DE ALTO AMAZONAS</c:v>
                </c:pt>
                <c:pt idx="308">
                  <c:v>LABORATORIO DE SALUD PUBLICA</c:v>
                </c:pt>
                <c:pt idx="309">
                  <c:v>LABORATORIOS ANALISIS CLINICOS RICCI DYG E.I.R.L.</c:v>
                </c:pt>
                <c:pt idx="310">
                  <c:v>LASER CENTER IQUITOS</c:v>
                </c:pt>
                <c:pt idx="311">
                  <c:v>LEONCIO PRADO</c:v>
                </c:pt>
                <c:pt idx="312">
                  <c:v>LIBERTAD - RIO MAZAN</c:v>
                </c:pt>
                <c:pt idx="313">
                  <c:v>LIBERTAD DEL TIGRE</c:v>
                </c:pt>
                <c:pt idx="314">
                  <c:v>LIGHTDENT S.R.L</c:v>
                </c:pt>
                <c:pt idx="315">
                  <c:v>LOS DELFINES</c:v>
                </c:pt>
                <c:pt idx="316">
                  <c:v>LUPUNA</c:v>
                </c:pt>
                <c:pt idx="317">
                  <c:v>LUZ DIVINA</c:v>
                </c:pt>
                <c:pt idx="318">
                  <c:v>MAGIC DENT</c:v>
                </c:pt>
                <c:pt idx="319">
                  <c:v>MANACAMIRI</c:v>
                </c:pt>
                <c:pt idx="320">
                  <c:v>MANGUA DE FERNANDO LORES</c:v>
                </c:pt>
                <c:pt idx="321">
                  <c:v>MANGUA DEL MAZAN</c:v>
                </c:pt>
                <c:pt idx="322">
                  <c:v>MANITI I ZONA</c:v>
                </c:pt>
                <c:pt idx="323">
                  <c:v>MAYPUCO</c:v>
                </c:pt>
                <c:pt idx="324">
                  <c:v>MEDICENTER YURIMAGUAS SAC</c:v>
                </c:pt>
                <c:pt idx="325">
                  <c:v>MEDICENTRO ARCANGEL IQUITOS - 2</c:v>
                </c:pt>
                <c:pt idx="326">
                  <c:v>MEGALENS OPTICA</c:v>
                </c:pt>
                <c:pt idx="327">
                  <c:v>MIGUEL GRAU</c:v>
                </c:pt>
                <c:pt idx="328">
                  <c:v>MODELO</c:v>
                </c:pt>
                <c:pt idx="329">
                  <c:v>MONTE BELLO</c:v>
                </c:pt>
                <c:pt idx="330">
                  <c:v>MORALILLO</c:v>
                </c:pt>
                <c:pt idx="331">
                  <c:v>MUNICHS - RIO ITAYA</c:v>
                </c:pt>
                <c:pt idx="332">
                  <c:v>NAUTA - NUCLEO BASE</c:v>
                </c:pt>
                <c:pt idx="333">
                  <c:v>NEDLAB E.I.R.L.</c:v>
                </c:pt>
                <c:pt idx="334">
                  <c:v>NEGRO URCO</c:v>
                </c:pt>
                <c:pt idx="335">
                  <c:v>NeuroLab &amp; Consultorios</c:v>
                </c:pt>
                <c:pt idx="336">
                  <c:v>NEW YORK</c:v>
                </c:pt>
                <c:pt idx="337">
                  <c:v>NEXLAB S.A.C.</c:v>
                </c:pt>
                <c:pt idx="338">
                  <c:v>NINA RUMI - RIO NANAY</c:v>
                </c:pt>
                <c:pt idx="339">
                  <c:v>NUEVA ESPERANZA DE TENIENTE MANUEL CLAVERO</c:v>
                </c:pt>
                <c:pt idx="340">
                  <c:v>NUEVA ESPERANZA DE URARINAS</c:v>
                </c:pt>
                <c:pt idx="341">
                  <c:v>NUEVA ESPERANZA DEL YAVARI</c:v>
                </c:pt>
                <c:pt idx="342">
                  <c:v>NUEVA YARINA</c:v>
                </c:pt>
                <c:pt idx="343">
                  <c:v>NUEVO ANDOAS</c:v>
                </c:pt>
                <c:pt idx="344">
                  <c:v>NUEVO DOS DE MAYO</c:v>
                </c:pt>
                <c:pt idx="345">
                  <c:v>NUEVO JERUSALEN</c:v>
                </c:pt>
                <c:pt idx="346">
                  <c:v>NUEVO JUNIN</c:v>
                </c:pt>
                <c:pt idx="347">
                  <c:v>NUEVO LIBERAL</c:v>
                </c:pt>
                <c:pt idx="348">
                  <c:v>NUEVO PEVAS</c:v>
                </c:pt>
                <c:pt idx="349">
                  <c:v>NUEVO PORVENIR</c:v>
                </c:pt>
                <c:pt idx="350">
                  <c:v>NUEVO PROGRESO</c:v>
                </c:pt>
                <c:pt idx="351">
                  <c:v>NUEVO PROGRESO - HUITOYACU</c:v>
                </c:pt>
                <c:pt idx="352">
                  <c:v>NUEVO SAN JOSE</c:v>
                </c:pt>
                <c:pt idx="353">
                  <c:v>NUEVO SAN MARTIN</c:v>
                </c:pt>
                <c:pt idx="354">
                  <c:v>NUEVO VALENTIN</c:v>
                </c:pt>
                <c:pt idx="355">
                  <c:v>OCMIN DENTAL CENTER</c:v>
                </c:pt>
                <c:pt idx="356">
                  <c:v>ODONTOCENTER JADE</c:v>
                </c:pt>
                <c:pt idx="357">
                  <c:v>OFTALMOVISION</c:v>
                </c:pt>
                <c:pt idx="358">
                  <c:v>OPTICA AMASONAS</c:v>
                </c:pt>
                <c:pt idx="359">
                  <c:v>OPTICA CREDILENTES E.I.R.L.</c:v>
                </c:pt>
                <c:pt idx="360">
                  <c:v>OPTICA CUBAS Y CONSULTORIO DE SALUD VISUAL</c:v>
                </c:pt>
                <c:pt idx="361">
                  <c:v>OPTICA IDROGO</c:v>
                </c:pt>
                <c:pt idx="362">
                  <c:v>OPTICA ORIENTE E.I.R.L.</c:v>
                </c:pt>
                <c:pt idx="363">
                  <c:v>OPTICA SD</c:v>
                </c:pt>
                <c:pt idx="364">
                  <c:v>OPTICA VALERIA E.I.R.L.</c:v>
                </c:pt>
                <c:pt idx="365">
                  <c:v>ORAL HEALTH STORE</c:v>
                </c:pt>
                <c:pt idx="366">
                  <c:v>ORAN</c:v>
                </c:pt>
                <c:pt idx="367">
                  <c:v>P.S I - 1 OBRERO</c:v>
                </c:pt>
                <c:pt idx="368">
                  <c:v>P.S I-1 CONSTANCIA</c:v>
                </c:pt>
                <c:pt idx="369">
                  <c:v>P.S I-2 MAYNAS</c:v>
                </c:pt>
                <c:pt idx="370">
                  <c:v>P.S I-2 PAMPA HERMOSA DE TROMPETEROS</c:v>
                </c:pt>
                <c:pt idx="371">
                  <c:v>P.S I-2 SOPLIN VARGAS</c:v>
                </c:pt>
                <c:pt idx="372">
                  <c:v>P.S.  I- 2   VILLA DEL PARANAPURA DE YURIMAGUAS</c:v>
                </c:pt>
                <c:pt idx="373">
                  <c:v>P.S. 1 DIAMANTE AZUL</c:v>
                </c:pt>
                <c:pt idx="374">
                  <c:v>P.S. 1-2 NUEVO ARICA DE BALSAPUERTO</c:v>
                </c:pt>
                <c:pt idx="375">
                  <c:v>P.S. ANGUSILLA</c:v>
                </c:pt>
                <c:pt idx="376">
                  <c:v>P.S. GUEPPI</c:v>
                </c:pt>
                <c:pt idx="377">
                  <c:v>P.S. I -1 NUEVA UNION DE LAGUNAS</c:v>
                </c:pt>
                <c:pt idx="378">
                  <c:v>P.S. I-1  PUCALPILLO</c:v>
                </c:pt>
                <c:pt idx="379">
                  <c:v>P.S. I-1 AA.HH. 30 DE AGOSTO KM. 17</c:v>
                </c:pt>
                <c:pt idx="380">
                  <c:v>P.S. I-1 ACHUAL LIMON</c:v>
                </c:pt>
                <c:pt idx="381">
                  <c:v>P.S. I-1 ACHUAL TIPISCHA</c:v>
                </c:pt>
                <c:pt idx="382">
                  <c:v>P.S. I-1 ALTO MOHENA</c:v>
                </c:pt>
                <c:pt idx="383">
                  <c:v>P.S. I-1 ANTIOQUIA DE BALSAPUERTO</c:v>
                </c:pt>
                <c:pt idx="384">
                  <c:v>P.S. I-1 ARAHUANTE</c:v>
                </c:pt>
                <c:pt idx="385">
                  <c:v>P.S. I-1 BAGAZAN-RIO MARAÑON</c:v>
                </c:pt>
                <c:pt idx="386">
                  <c:v>P.S. I-1 BARRANCA</c:v>
                </c:pt>
                <c:pt idx="387">
                  <c:v>P.S. I-1 BARRIO CENTRAL</c:v>
                </c:pt>
                <c:pt idx="388">
                  <c:v>P.S. I-1 BELLAVISTA DE JEBEROS</c:v>
                </c:pt>
                <c:pt idx="389">
                  <c:v>P.S. I-1 BETHEL </c:v>
                </c:pt>
                <c:pt idx="390">
                  <c:v>P.S. I-1 BUENA VISTA DE BARRANCA</c:v>
                </c:pt>
                <c:pt idx="391">
                  <c:v>P.S. I-1 BUENA VISTA DEL NAPO</c:v>
                </c:pt>
                <c:pt idx="392">
                  <c:v>P.S. I-1 CENTRO AMERICA</c:v>
                </c:pt>
                <c:pt idx="393">
                  <c:v>P.S. I-1 CHARUPA</c:v>
                </c:pt>
                <c:pt idx="394">
                  <c:v>P.S. I-1 CHIRAPA</c:v>
                </c:pt>
                <c:pt idx="395">
                  <c:v>P.S. I-1 CUIPARI</c:v>
                </c:pt>
                <c:pt idx="396">
                  <c:v>P.S. I-1 DOS DE MAYO DE YURIMAGUAS</c:v>
                </c:pt>
                <c:pt idx="397">
                  <c:v>P.S. I-1 FRAY MARTIN</c:v>
                </c:pt>
                <c:pt idx="398">
                  <c:v>P.S. I-1 GALLITO</c:v>
                </c:pt>
                <c:pt idx="399">
                  <c:v>P.S. I-1 GLORIA</c:v>
                </c:pt>
                <c:pt idx="400">
                  <c:v>P.S. I-1 HUANCAYO</c:v>
                </c:pt>
                <c:pt idx="401">
                  <c:v>P.S. I-1 HUAPAPA</c:v>
                </c:pt>
                <c:pt idx="402">
                  <c:v>P.S. I-1 HUATAPI DEL RIO HUALLAGA</c:v>
                </c:pt>
                <c:pt idx="403">
                  <c:v>P.S. I-1 INDEPENDENCIA DEL SHANUSI</c:v>
                </c:pt>
                <c:pt idx="404">
                  <c:v>P.S. I-1 INDUSTRIAL</c:v>
                </c:pt>
                <c:pt idx="405">
                  <c:v>P.S. I-1 JEBERILLOS</c:v>
                </c:pt>
                <c:pt idx="406">
                  <c:v>P.S. I-1 JORGE CHAVEZ</c:v>
                </c:pt>
                <c:pt idx="407">
                  <c:v>P.S. I-1 LAGO NARANJAL</c:v>
                </c:pt>
                <c:pt idx="408">
                  <c:v>P.S. I-1 LAGO SANANGO</c:v>
                </c:pt>
                <c:pt idx="409">
                  <c:v>P.S. I-1 LAS AMAZONAS</c:v>
                </c:pt>
                <c:pt idx="410">
                  <c:v>P.S. I-1 LAS PALMERAS DE YURIMAGUAS</c:v>
                </c:pt>
                <c:pt idx="411">
                  <c:v>P.S. I-1 LIBERTAD DE BALSAPUERTO</c:v>
                </c:pt>
                <c:pt idx="412">
                  <c:v>P.S. I-1 LIBERTAD DE BARRANCA</c:v>
                </c:pt>
                <c:pt idx="413">
                  <c:v>P.S. I-1 LIBERTAD DE CUIPARILLO</c:v>
                </c:pt>
                <c:pt idx="414">
                  <c:v>P.S. I-1 LUZ DEL ORIENTE</c:v>
                </c:pt>
                <c:pt idx="415">
                  <c:v>P.S. I-1 MONTE CRISTO</c:v>
                </c:pt>
                <c:pt idx="416">
                  <c:v>P.S. I-1 NUEVA ERA</c:v>
                </c:pt>
                <c:pt idx="417">
                  <c:v>P.S. I-1 NUEVA ESPERANZA DE BALSAPUERTO</c:v>
                </c:pt>
                <c:pt idx="418">
                  <c:v>P.S. I-1 NUEVA JERUSALEN</c:v>
                </c:pt>
                <c:pt idx="419">
                  <c:v>P.S. I-1 NUEVA LIBERTAD O TUTAPISHCO</c:v>
                </c:pt>
                <c:pt idx="420">
                  <c:v>P.S. I-1 NUEVA VIDA</c:v>
                </c:pt>
                <c:pt idx="421">
                  <c:v>P.S. I-1 NUEVO ARICA DE LAGUNAS</c:v>
                </c:pt>
                <c:pt idx="422">
                  <c:v>P.S. I-1 NUEVO LIBERTAD</c:v>
                </c:pt>
                <c:pt idx="423">
                  <c:v>P.S. I-1 NUEVO MUNDO</c:v>
                </c:pt>
                <c:pt idx="424">
                  <c:v>P.S. I-1 NUEVO PAPAPLAYA</c:v>
                </c:pt>
                <c:pt idx="425">
                  <c:v>P.S. I-1 NUEVO PROGRESO DEL CHAMBIRA</c:v>
                </c:pt>
                <c:pt idx="426">
                  <c:v>P.S. I-1 NUEVO TRIUNFO</c:v>
                </c:pt>
                <c:pt idx="427">
                  <c:v>P.S. I-1 PALESTINA</c:v>
                </c:pt>
                <c:pt idx="428">
                  <c:v>P.S. I-1 PANAM</c:v>
                </c:pt>
                <c:pt idx="429">
                  <c:v>P.S. I-1 PARINARI</c:v>
                </c:pt>
                <c:pt idx="430">
                  <c:v>P.S. I-1 PICURO YACU</c:v>
                </c:pt>
                <c:pt idx="431">
                  <c:v>P.S. I-1 PORVENIR DE BARRANCA</c:v>
                </c:pt>
                <c:pt idx="432">
                  <c:v>P.S. I-1 PORVENIR DE PAPAYACU</c:v>
                </c:pt>
                <c:pt idx="433">
                  <c:v>P.S. I-1 PROGRESO DE BALSAPUERTO</c:v>
                </c:pt>
                <c:pt idx="434">
                  <c:v>P.S. I-1 PROVIDENCIA DE YURIMAGUAS</c:v>
                </c:pt>
                <c:pt idx="435">
                  <c:v>P.S. I-1 PUCACURO DE LAGUNAS</c:v>
                </c:pt>
                <c:pt idx="436">
                  <c:v>P.S. I-1 PUERTO ARTURO</c:v>
                </c:pt>
                <c:pt idx="437">
                  <c:v>P.S. I-1 PUERTO PERU</c:v>
                </c:pt>
                <c:pt idx="438">
                  <c:v>P.S. I-1 PUERTO PORVENIR</c:v>
                </c:pt>
                <c:pt idx="439">
                  <c:v>P.S. I-1 PUERTO VICTORIA</c:v>
                </c:pt>
                <c:pt idx="440">
                  <c:v>P.S. I-1 PUESTO DE SALUD ROCA FUERTE</c:v>
                </c:pt>
                <c:pt idx="441">
                  <c:v>P.S. I-1 ROCA FUERTE</c:v>
                </c:pt>
                <c:pt idx="442">
                  <c:v>P.S. I-1 SAN ANTONIO DE CAHUAPANAS</c:v>
                </c:pt>
                <c:pt idx="443">
                  <c:v>P.S. I-1 SAN ANTONIO DE PINTUYACU</c:v>
                </c:pt>
                <c:pt idx="444">
                  <c:v>P.S. I-1 SAN ANTONIO DE YANAYACU</c:v>
                </c:pt>
                <c:pt idx="445">
                  <c:v>P.S. I-1 SAN ANTONIO DEL SHISHINAHUA</c:v>
                </c:pt>
                <c:pt idx="446">
                  <c:v>P.S. I-1 SAN FRANCISCO DE ALGODONAL DE JEBEROS</c:v>
                </c:pt>
                <c:pt idx="447">
                  <c:v>P.S. I-1 SAN FRANCISCO PAMPAYACU</c:v>
                </c:pt>
                <c:pt idx="448">
                  <c:v>P.S. I-1 SAN JUAN DE BALSAPUERTO</c:v>
                </c:pt>
                <c:pt idx="449">
                  <c:v>P.S. I-1 SAN JUAN DE PAMPLONA</c:v>
                </c:pt>
                <c:pt idx="450">
                  <c:v>P.S. I-1 SAN JUAN DE PAVAYACU</c:v>
                </c:pt>
                <c:pt idx="451">
                  <c:v>P.S. I-1 SAN JUAN DE ZAPOTE</c:v>
                </c:pt>
                <c:pt idx="452">
                  <c:v>P.S. I-1 SAN MIGUEL DE TENIENTE CESAR LOPEZ ROJAS</c:v>
                </c:pt>
                <c:pt idx="453">
                  <c:v>P.S. I-1 SAN MIGUEL DE YANAYACU</c:v>
                </c:pt>
                <c:pt idx="454">
                  <c:v>P.S. I-1 SAN PEDRO DE ZAPOTE</c:v>
                </c:pt>
                <c:pt idx="455">
                  <c:v>P.S. I-1 SAN ROQUE DE YURIMAGUAS</c:v>
                </c:pt>
                <c:pt idx="456">
                  <c:v>P.S. I-1 SANTA GEMA  DE SANTA CRUZ</c:v>
                </c:pt>
                <c:pt idx="457">
                  <c:v>P.S. I-1 SANTA ISABEL</c:v>
                </c:pt>
                <c:pt idx="458">
                  <c:v>P.S. I-1 SANTA LUCIA</c:v>
                </c:pt>
                <c:pt idx="459">
                  <c:v>P.S. I-1 SANTO TOMAS DE YURIMAGUAS</c:v>
                </c:pt>
                <c:pt idx="460">
                  <c:v>P.S. I-1 SEIS DE JULIO</c:v>
                </c:pt>
                <c:pt idx="461">
                  <c:v>P.S. I-1 SELVA  ALEGRE DE SANTA CRUZ</c:v>
                </c:pt>
                <c:pt idx="462">
                  <c:v>P.S. I-1 SOLEDAD DE BALSAPUERTO</c:v>
                </c:pt>
                <c:pt idx="463">
                  <c:v>P.S. I-1 SONAPI</c:v>
                </c:pt>
                <c:pt idx="464">
                  <c:v>P.S. I-1 TAMARATE</c:v>
                </c:pt>
                <c:pt idx="465">
                  <c:v>P.S. I-1 TIGRE PLAYA</c:v>
                </c:pt>
                <c:pt idx="466">
                  <c:v>P.S. I-1 TRES UNIDOS DE BALSAPUERTO</c:v>
                </c:pt>
                <c:pt idx="467">
                  <c:v>P.S. I-1 TUPAC AMARU DE YURIMAGUAS</c:v>
                </c:pt>
                <c:pt idx="468">
                  <c:v>P.S. I-1 UNION CAMPESINA</c:v>
                </c:pt>
                <c:pt idx="469">
                  <c:v>P.S. I-1 VARADERILLO</c:v>
                </c:pt>
                <c:pt idx="470">
                  <c:v>P.S. I-1 VARGAS GUERRA</c:v>
                </c:pt>
                <c:pt idx="471">
                  <c:v>P.S. I-1 VARILLAL</c:v>
                </c:pt>
                <c:pt idx="472">
                  <c:v>P.S. I-1 VILLA HERMOSA DE YURIMAGUAS</c:v>
                </c:pt>
                <c:pt idx="473">
                  <c:v>P.S. I-1 VISTA ALEGRE DE EL ALTO TIGRE</c:v>
                </c:pt>
                <c:pt idx="474">
                  <c:v>P.S. I-1 VISTA ALEGRE DE JEBEROS</c:v>
                </c:pt>
                <c:pt idx="475">
                  <c:v>P.S. I-1 VISTA ALEGRE DE YURIMAGUAS</c:v>
                </c:pt>
                <c:pt idx="476">
                  <c:v>P.S. I-1 ZAPOTE</c:v>
                </c:pt>
                <c:pt idx="477">
                  <c:v>P.S. I-2  PIJUAYAL DEL CHAMBIRA</c:v>
                </c:pt>
                <c:pt idx="478">
                  <c:v>P.S. I-2 ALIANZA CRISTIANA</c:v>
                </c:pt>
                <c:pt idx="479">
                  <c:v>P.S. I-2 CAHUIDE</c:v>
                </c:pt>
                <c:pt idx="480">
                  <c:v>P.S. I-2 CHUINTAR</c:v>
                </c:pt>
                <c:pt idx="481">
                  <c:v>P.S. I-2 DOS DE MAYO DE SARAYACU</c:v>
                </c:pt>
                <c:pt idx="482">
                  <c:v>P.S. I-2 LOBOYACU</c:v>
                </c:pt>
                <c:pt idx="483">
                  <c:v>P.S. I-2 MCABO PANTOJA DE TORRES CAUSANA</c:v>
                </c:pt>
                <c:pt idx="484">
                  <c:v>P.S. I-2 MIRAFLORES DENAUTA</c:v>
                </c:pt>
                <c:pt idx="485">
                  <c:v>P.S. I-2 MUSAKARUSHA</c:v>
                </c:pt>
                <c:pt idx="486">
                  <c:v>P.S. I-2 PORVENIR DE IQUITOS</c:v>
                </c:pt>
                <c:pt idx="487">
                  <c:v>P.S. I-2 PROGRESO DE SANTA CRUZ</c:v>
                </c:pt>
                <c:pt idx="488">
                  <c:v>P.S. I-2 PUERTO AMERICA</c:v>
                </c:pt>
                <c:pt idx="489">
                  <c:v>P.S. I-2 SAN RAFAEL</c:v>
                </c:pt>
                <c:pt idx="490">
                  <c:v>P.S. I-2 SANTA MARIA DE CAHUAPANAS</c:v>
                </c:pt>
                <c:pt idx="491">
                  <c:v>P.S. LA UNION DE ZAPOTE DE YURIMAGUAS</c:v>
                </c:pt>
                <c:pt idx="492">
                  <c:v>P.S. NUEVO HORIZONTE DE YURIMAGUAS</c:v>
                </c:pt>
                <c:pt idx="493">
                  <c:v>P.S. NUEVO PIJUAYAL DE YURIMAGUAS</c:v>
                </c:pt>
                <c:pt idx="494">
                  <c:v>P.S. NUEVO PROGRESO</c:v>
                </c:pt>
                <c:pt idx="495">
                  <c:v>P.S. PADRE COCHA</c:v>
                </c:pt>
                <c:pt idx="496">
                  <c:v>P.S. TENIENTE LOPEZ</c:v>
                </c:pt>
                <c:pt idx="497">
                  <c:v>P.S.I-1 BELLAVISTA DEL RIO TIGRE</c:v>
                </c:pt>
                <c:pt idx="498">
                  <c:v>PAHOYAN</c:v>
                </c:pt>
                <c:pt idx="499">
                  <c:v>PAICHE PLAYA</c:v>
                </c:pt>
                <c:pt idx="500">
                  <c:v>PALIZADA</c:v>
                </c:pt>
                <c:pt idx="501">
                  <c:v>PALMICHE</c:v>
                </c:pt>
                <c:pt idx="502">
                  <c:v>PANGUANA II ZONA</c:v>
                </c:pt>
                <c:pt idx="503">
                  <c:v>PANINTZA</c:v>
                </c:pt>
                <c:pt idx="504">
                  <c:v>PEÑA NEGRA</c:v>
                </c:pt>
                <c:pt idx="505">
                  <c:v>PIJUAYAL</c:v>
                </c:pt>
                <c:pt idx="506">
                  <c:v>PIURA</c:v>
                </c:pt>
                <c:pt idx="507">
                  <c:v>PIURI ISLA</c:v>
                </c:pt>
                <c:pt idx="508">
                  <c:v>POLICLINICO ASOCIACION BENEFICA PRISMA</c:v>
                </c:pt>
                <c:pt idx="509">
                  <c:v>POLICLINICO DE LA CRUZ S.A.C.</c:v>
                </c:pt>
                <c:pt idx="510">
                  <c:v>POLICLINICO POLICIAL IQUITOS</c:v>
                </c:pt>
                <c:pt idx="511">
                  <c:v>POLICLINICO RICARDO PALMA</c:v>
                </c:pt>
                <c:pt idx="512">
                  <c:v>policlinico san lorenzo amazon</c:v>
                </c:pt>
                <c:pt idx="513">
                  <c:v>POLICLINICO SEÑOR DE LUREN</c:v>
                </c:pt>
                <c:pt idx="514">
                  <c:v>POSTA MEDICA ESSALUD CONTAMANA</c:v>
                </c:pt>
                <c:pt idx="515">
                  <c:v>PROGRESO DE SAN JUAN BAUTISTA</c:v>
                </c:pt>
                <c:pt idx="516">
                  <c:v>PROVIDENCIA</c:v>
                </c:pt>
                <c:pt idx="517">
                  <c:v>P-S I.1 NUEVA VIDA DEL NAPO</c:v>
                </c:pt>
                <c:pt idx="518">
                  <c:v>PS I-1 MANCO CAPAC</c:v>
                </c:pt>
                <c:pt idx="519">
                  <c:v>PUCAURQUILLO</c:v>
                </c:pt>
                <c:pt idx="520">
                  <c:v>PUERTO ALEGRIA DE MORONA</c:v>
                </c:pt>
                <c:pt idx="521">
                  <c:v>PUERTO ALEGRIA DE RAMON CASTILLA</c:v>
                </c:pt>
                <c:pt idx="522">
                  <c:v>PUESTO DE SALUD ALTO PERILLO I-1</c:v>
                </c:pt>
                <c:pt idx="523">
                  <c:v>PUESTO DE SALUD CANAAN DE TIPISHCA</c:v>
                </c:pt>
                <c:pt idx="524">
                  <c:v>PUESTO DE SALUD I -1 TUMBES</c:v>
                </c:pt>
                <c:pt idx="525">
                  <c:v>PUESTO DE SALUD I.1 JOSE OLAYA DE INAHUAYA</c:v>
                </c:pt>
                <c:pt idx="526">
                  <c:v>PUESTO DE SALUD I-1 AJACHIM</c:v>
                </c:pt>
                <c:pt idx="527">
                  <c:v>PUESTO DE SALUD I-1 ALFONSO UGARTE</c:v>
                </c:pt>
                <c:pt idx="528">
                  <c:v>PUESTO DE SALUD I-1 BOLIVAR DE SARAYACU</c:v>
                </c:pt>
                <c:pt idx="529">
                  <c:v>PUESTO DE SALUD I-1 BUEN JESUS DE PAZ</c:v>
                </c:pt>
                <c:pt idx="530">
                  <c:v>PUESTO DE SALUD I-1 CANAAN</c:v>
                </c:pt>
                <c:pt idx="531">
                  <c:v>PUESTO DE SALUD I-1 CASERIO DE SARAYACU</c:v>
                </c:pt>
                <c:pt idx="532">
                  <c:v>PUESTO DE SALUD I-1 CHARASMANA</c:v>
                </c:pt>
                <c:pt idx="533">
                  <c:v>PUESTO DE SALUD I-1 DEL CENTRO POBLADO SAN CARLOS</c:v>
                </c:pt>
                <c:pt idx="534">
                  <c:v>PUESTO DE SALUD I-1 HUAÑUNA</c:v>
                </c:pt>
                <c:pt idx="535">
                  <c:v>PUESTO DE SALUD I-1 HUATAPI</c:v>
                </c:pt>
                <c:pt idx="536">
                  <c:v>PUESTO DE SALUD I-1 KUYUNTZA DEL MANCHARI</c:v>
                </c:pt>
                <c:pt idx="537">
                  <c:v>PUESTO DE SALUD I-1 LAGO SAN MARCOS</c:v>
                </c:pt>
                <c:pt idx="538">
                  <c:v>PUESTO DE SALUD I-1 MAHUIZO</c:v>
                </c:pt>
                <c:pt idx="539">
                  <c:v>PUESTO DE SALUD I-1 MARISCAL CASTILLA DE PADRE MARQUEZ</c:v>
                </c:pt>
                <c:pt idx="540">
                  <c:v>PUESTO DE SALUD I-1 MARSELLA</c:v>
                </c:pt>
                <c:pt idx="541">
                  <c:v>PUESTO DE SALUD I-1 NUEVA ALEGRÍA</c:v>
                </c:pt>
                <c:pt idx="542">
                  <c:v>PUESTO DE SALUD I-1 NUEVA GALILEA</c:v>
                </c:pt>
                <c:pt idx="543">
                  <c:v>PUESTO DE SALUD I-1 NUEVO EDEN</c:v>
                </c:pt>
                <c:pt idx="544">
                  <c:v>PUESTO DE SALUD I-1 NUEVO LIMON COCHA</c:v>
                </c:pt>
                <c:pt idx="545">
                  <c:v>PUESTO DE SALUD I-1 NUEVO OLAYA</c:v>
                </c:pt>
                <c:pt idx="546">
                  <c:v>PUESTO DE SALUD I-1 PIJUAYAL DEL HUITUYACU</c:v>
                </c:pt>
                <c:pt idx="547">
                  <c:v>PUESTO DE SALUD I-1 PROGRESO DE CONTAMANA</c:v>
                </c:pt>
                <c:pt idx="548">
                  <c:v>PUESTO DE SALUD I-1 PUCAPANGA</c:v>
                </c:pt>
                <c:pt idx="549">
                  <c:v>PUESTO DE SALUD I-1 PUERTO ENRIQUE</c:v>
                </c:pt>
                <c:pt idx="550">
                  <c:v>PUESTO DE SALUD I-1 PUERTO PIRUMBA</c:v>
                </c:pt>
                <c:pt idx="551">
                  <c:v>PUESTO DE SALUD I-1 PUERTO REQUENA</c:v>
                </c:pt>
                <c:pt idx="552">
                  <c:v>PUESTO DE SALUD I-1 SAMAN</c:v>
                </c:pt>
                <c:pt idx="553">
                  <c:v>PUESTO DE SALUD I-1 SAN JUAN DE PURITANIA</c:v>
                </c:pt>
                <c:pt idx="554">
                  <c:v>PUESTO DE SALUD I-1 SAN PABLO DE SINUYA</c:v>
                </c:pt>
                <c:pt idx="555">
                  <c:v>PUESTO DE SALUD I-1 SANTA ROSA DEL PISQUI</c:v>
                </c:pt>
                <c:pt idx="556">
                  <c:v>PUESTO DE SALUD I-1 SUCRE DEL RIO MARAÑÓN</c:v>
                </c:pt>
                <c:pt idx="557">
                  <c:v>PUESTO DE SALUD I-1 UNANCHAY</c:v>
                </c:pt>
                <c:pt idx="558">
                  <c:v>PUESTO DE SALUD I-1 URBINA</c:v>
                </c:pt>
                <c:pt idx="559">
                  <c:v>PUESTO DE SALUD I-1 URCO MIRAÑO</c:v>
                </c:pt>
                <c:pt idx="560">
                  <c:v>PUESTO DE SALUD I-2 IBERIA</c:v>
                </c:pt>
                <c:pt idx="561">
                  <c:v>PUESTO DE SALUD I-2 INAHUAYA</c:v>
                </c:pt>
                <c:pt idx="562">
                  <c:v>PUESTO DE SALUD I-2 SANGAMAYO - ALTO PAUYA</c:v>
                </c:pt>
                <c:pt idx="563">
                  <c:v>PUESTO DE SALUD I-2 SANTA ROSA DE SARAMIRIZA</c:v>
                </c:pt>
                <c:pt idx="564">
                  <c:v>PUESTO DE SALUD I-2 SARAMURILLO</c:v>
                </c:pt>
                <c:pt idx="565">
                  <c:v>PUESTO DE SALUD NUEVO SUCRE</c:v>
                </c:pt>
                <c:pt idx="566">
                  <c:v>PUESTO DE SALUD ROABOYA NATIVA</c:v>
                </c:pt>
                <c:pt idx="567">
                  <c:v>PUESTO DE SALUD SIMA-IQUITOS</c:v>
                </c:pt>
                <c:pt idx="568">
                  <c:v>PUESTO DE SALUD TRES UNIDOS</c:v>
                </c:pt>
                <c:pt idx="569">
                  <c:v>PUESTO SALUD I-1 SANTA ROSA CHIA TIPISHCA</c:v>
                </c:pt>
                <c:pt idx="570">
                  <c:v>PUINAHUA BAJO NAPO</c:v>
                </c:pt>
                <c:pt idx="571">
                  <c:v>PUNTO ALEGRE</c:v>
                </c:pt>
                <c:pt idx="572">
                  <c:v>QUEIROLO</c:v>
                </c:pt>
                <c:pt idx="573">
                  <c:v>QUISTOCOCHA</c:v>
                </c:pt>
                <c:pt idx="574">
                  <c:v>RAMSA SALUD S.A.C.</c:v>
                </c:pt>
                <c:pt idx="575">
                  <c:v>Rb DENT</c:v>
                </c:pt>
                <c:pt idx="576">
                  <c:v>REFORMA</c:v>
                </c:pt>
                <c:pt idx="577">
                  <c:v>REMANSO</c:v>
                </c:pt>
                <c:pt idx="578">
                  <c:v>RENOSALUD</c:v>
                </c:pt>
                <c:pt idx="579">
                  <c:v>ROHABOYA</c:v>
                </c:pt>
                <c:pt idx="580">
                  <c:v>RUMI TUMI</c:v>
                </c:pt>
                <c:pt idx="581">
                  <c:v>RUMOCOCHA</c:v>
                </c:pt>
                <c:pt idx="582">
                  <c:v>SABALOYACU</c:v>
                </c:pt>
                <c:pt idx="583">
                  <c:v>SACHA PAPA</c:v>
                </c:pt>
                <c:pt idx="584">
                  <c:v>SALUD GAINVA SAC</c:v>
                </c:pt>
                <c:pt idx="585">
                  <c:v>SALUD GIANVA SAC</c:v>
                </c:pt>
                <c:pt idx="586">
                  <c:v>SAMITO</c:v>
                </c:pt>
                <c:pt idx="587">
                  <c:v>SAMU GERESA LORETO.-CPCED</c:v>
                </c:pt>
                <c:pt idx="588">
                  <c:v>SAMU YURIMAGUAS</c:v>
                </c:pt>
                <c:pt idx="589">
                  <c:v>SAN ANTONIO - BAJO AMAZONAS</c:v>
                </c:pt>
                <c:pt idx="590">
                  <c:v>SAN ANTONIO - RIO ITAYA</c:v>
                </c:pt>
                <c:pt idx="591">
                  <c:v>SAN ANTONIO DE CACAO</c:v>
                </c:pt>
                <c:pt idx="592">
                  <c:v>SAN ANTONIO DE FORTALEZA</c:v>
                </c:pt>
                <c:pt idx="593">
                  <c:v>SAN ANTONIO DE IQUITOS</c:v>
                </c:pt>
                <c:pt idx="594">
                  <c:v>SAN CARLOS DEL PUINAHUA</c:v>
                </c:pt>
                <c:pt idx="595">
                  <c:v>SAN FELIPE</c:v>
                </c:pt>
                <c:pt idx="596">
                  <c:v>SAN FRANCISCO DE BUEN PASO</c:v>
                </c:pt>
                <c:pt idx="597">
                  <c:v>SAN FRANCISCO DE PEVAS</c:v>
                </c:pt>
                <c:pt idx="598">
                  <c:v>SAN ISIDRO</c:v>
                </c:pt>
                <c:pt idx="599">
                  <c:v>SAN JOAQUIN DE OMAGUAS</c:v>
                </c:pt>
                <c:pt idx="600">
                  <c:v>SAN JOSE DE COCHIQUINAS</c:v>
                </c:pt>
                <c:pt idx="601">
                  <c:v>SAN JOSE DE LUPUNA</c:v>
                </c:pt>
                <c:pt idx="602">
                  <c:v>SAN JOSÉ DE NUEVA ESPERANZA</c:v>
                </c:pt>
                <c:pt idx="603">
                  <c:v>SAN JOSE DE SARAMURO</c:v>
                </c:pt>
                <c:pt idx="604">
                  <c:v>SAN JUAN DE MIRAFLORES</c:v>
                </c:pt>
                <c:pt idx="605">
                  <c:v>SAN JUAN DEL MARAÑON</c:v>
                </c:pt>
                <c:pt idx="606">
                  <c:v>SAN JUAN DEL MORONA</c:v>
                </c:pt>
                <c:pt idx="607">
                  <c:v>SAN LUIS DE TACSHA CURARAY</c:v>
                </c:pt>
                <c:pt idx="608">
                  <c:v>SAN MIGUEL</c:v>
                </c:pt>
                <c:pt idx="609">
                  <c:v>SAN PABLO</c:v>
                </c:pt>
                <c:pt idx="610">
                  <c:v>SAN PABLO DE CUYANA</c:v>
                </c:pt>
                <c:pt idx="611">
                  <c:v>SAN PEDRO</c:v>
                </c:pt>
                <c:pt idx="612">
                  <c:v>SAN PEDRO DE MANATI</c:v>
                </c:pt>
                <c:pt idx="613">
                  <c:v>SAN PEDRO DE TIPISHCA</c:v>
                </c:pt>
                <c:pt idx="614">
                  <c:v>SAN PEDRO DE TOTOYA</c:v>
                </c:pt>
                <c:pt idx="615">
                  <c:v>SAN RAMON DE SINAR</c:v>
                </c:pt>
                <c:pt idx="616">
                  <c:v>SAN ROQUE DE MAQUIA</c:v>
                </c:pt>
                <c:pt idx="617">
                  <c:v>SAN SALVADOR DE OMAGUAS</c:v>
                </c:pt>
                <c:pt idx="618">
                  <c:v>SANIDAD AGCLA</c:v>
                </c:pt>
                <c:pt idx="619">
                  <c:v>SANIDAD DE LA BASE NAVAL DE IQUITOS</c:v>
                </c:pt>
                <c:pt idx="620">
                  <c:v>SANTA ANA DE MUYUY</c:v>
                </c:pt>
                <c:pt idx="621">
                  <c:v>SANTA CECILIA</c:v>
                </c:pt>
                <c:pt idx="622">
                  <c:v>SANTA CLARA DE NANAY</c:v>
                </c:pt>
                <c:pt idx="623">
                  <c:v>SANTA CLARA DEL OJEAL</c:v>
                </c:pt>
                <c:pt idx="624">
                  <c:v>SANTA ELENA</c:v>
                </c:pt>
                <c:pt idx="625">
                  <c:v>SANTA ELENA DE IMAZA</c:v>
                </c:pt>
                <c:pt idx="626">
                  <c:v>SANTA FE</c:v>
                </c:pt>
                <c:pt idx="627">
                  <c:v>SANTA ISABEL DE COPAL</c:v>
                </c:pt>
                <c:pt idx="628">
                  <c:v>SANTA ISABEL DE YUMBATURO</c:v>
                </c:pt>
                <c:pt idx="629">
                  <c:v>SANTA MARIA DE MARUPA</c:v>
                </c:pt>
                <c:pt idx="630">
                  <c:v>SANTA MARIA DEL OJEAL</c:v>
                </c:pt>
                <c:pt idx="631">
                  <c:v>SANTA MERCEDES</c:v>
                </c:pt>
                <c:pt idx="632">
                  <c:v>SANTA RITA DE CASTILLA</c:v>
                </c:pt>
                <c:pt idx="633">
                  <c:v>SANTA RITA DE NANAY</c:v>
                </c:pt>
                <c:pt idx="634">
                  <c:v>SANTA ROSA DE LAGARTO</c:v>
                </c:pt>
                <c:pt idx="635">
                  <c:v>SANTA ROSA DE RAMON CASTILLA</c:v>
                </c:pt>
                <c:pt idx="636">
                  <c:v>SANTA TERESA</c:v>
                </c:pt>
                <c:pt idx="637">
                  <c:v>SANTO TOMAS DE SAN JUAN DE BAUTISTA</c:v>
                </c:pt>
                <c:pt idx="638">
                  <c:v>SAPUENA</c:v>
                </c:pt>
                <c:pt idx="639">
                  <c:v>SARGENTO LORES</c:v>
                </c:pt>
                <c:pt idx="640">
                  <c:v>SARLOR</c:v>
                </c:pt>
                <c:pt idx="641">
                  <c:v>SERAFIN FILOMENO</c:v>
                </c:pt>
                <c:pt idx="642">
                  <c:v>SERVICIOS GENERALES CICABA SAC</c:v>
                </c:pt>
                <c:pt idx="643">
                  <c:v>SERVICIOS MEDICOS "HASAMEDIC"</c:v>
                </c:pt>
                <c:pt idx="644">
                  <c:v>SERVICIOS MEDICOS CLINICA SANTA ANITA SRL</c:v>
                </c:pt>
                <c:pt idx="645">
                  <c:v>SERVICIOS MÉDICOS GENERALES ZUMAHERR S.R.L</c:v>
                </c:pt>
                <c:pt idx="646">
                  <c:v>SERVICIOS MEDICOS MARIA FÉ</c:v>
                </c:pt>
                <c:pt idx="647">
                  <c:v>SERVICIOS ODONTOLOGICOS BARDALES S.R.L</c:v>
                </c:pt>
                <c:pt idx="648">
                  <c:v>SHINGUITO</c:v>
                </c:pt>
                <c:pt idx="649">
                  <c:v>SHOROYA NUEVO</c:v>
                </c:pt>
                <c:pt idx="650">
                  <c:v>SINCHI ROCA</c:v>
                </c:pt>
                <c:pt idx="651">
                  <c:v>SINCHICUY</c:v>
                </c:pt>
                <c:pt idx="652">
                  <c:v>SINTICO</c:v>
                </c:pt>
                <c:pt idx="653">
                  <c:v>SOLEDAD DE VILLA BELEN</c:v>
                </c:pt>
                <c:pt idx="654">
                  <c:v>SOLUCIONES ODONTOLOGICAS GENERALES - IMAGENES</c:v>
                </c:pt>
                <c:pt idx="655">
                  <c:v>TACSHA CURARAY</c:v>
                </c:pt>
                <c:pt idx="656">
                  <c:v>TAMANCO</c:v>
                </c:pt>
                <c:pt idx="657">
                  <c:v>TAMSHIYACU</c:v>
                </c:pt>
                <c:pt idx="658">
                  <c:v>TEMPESTAD</c:v>
                </c:pt>
                <c:pt idx="659">
                  <c:v>TORRES CAUSANA</c:v>
                </c:pt>
                <c:pt idx="660">
                  <c:v>TRAMAZON DOCTOR 24H</c:v>
                </c:pt>
                <c:pt idx="661">
                  <c:v>TRES FRONTERAS</c:v>
                </c:pt>
                <c:pt idx="662">
                  <c:v>TROPICAL EMPRESA SAC "28 DE JULIO"</c:v>
                </c:pt>
                <c:pt idx="663">
                  <c:v>TRUENO COCHA</c:v>
                </c:pt>
                <c:pt idx="664">
                  <c:v>TUCUNARE</c:v>
                </c:pt>
                <c:pt idx="665">
                  <c:v>TZEKUNZA</c:v>
                </c:pt>
                <c:pt idx="666">
                  <c:v>UNIDAD MEDICA CHAMBIRA</c:v>
                </c:pt>
                <c:pt idx="667">
                  <c:v>UNIDAD MEDICA DE SAN JACINTO</c:v>
                </c:pt>
                <c:pt idx="668">
                  <c:v>UNIDAD MEDICA PAVAYACU</c:v>
                </c:pt>
                <c:pt idx="669">
                  <c:v>UNIDAD MEDICA PERCY ROZAS</c:v>
                </c:pt>
                <c:pt idx="670">
                  <c:v>UNIDAD MEDICA UMAR N°2</c:v>
                </c:pt>
                <c:pt idx="671">
                  <c:v>UNIDAD MEDICA YANAYACU</c:v>
                </c:pt>
                <c:pt idx="672">
                  <c:v>UWIJINT</c:v>
                </c:pt>
                <c:pt idx="673">
                  <c:v>VAINILLA</c:v>
                </c:pt>
                <c:pt idx="674">
                  <c:v>VALENCIA</c:v>
                </c:pt>
                <c:pt idx="675">
                  <c:v>VASQUEZ MEDIC E.I.R.L.</c:v>
                </c:pt>
                <c:pt idx="676">
                  <c:v>VICTORIA</c:v>
                </c:pt>
                <c:pt idx="677">
                  <c:v>VIDAS DENT</c:v>
                </c:pt>
                <c:pt idx="678">
                  <c:v>VILLA BUEN PASTOR</c:v>
                </c:pt>
                <c:pt idx="679">
                  <c:v>VILLA TROMPETEROS</c:v>
                </c:pt>
                <c:pt idx="680">
                  <c:v>VISTA ALEGRE DE BALSAPUERTO</c:v>
                </c:pt>
                <c:pt idx="681">
                  <c:v>WASHIENTZA</c:v>
                </c:pt>
                <c:pt idx="682">
                  <c:v>YACAPANA I ZONA</c:v>
                </c:pt>
                <c:pt idx="683">
                  <c:v>YANASHI</c:v>
                </c:pt>
                <c:pt idx="684">
                  <c:v>YANAYACU BOMBONAJE</c:v>
                </c:pt>
                <c:pt idx="685">
                  <c:v>YANKUNTICH</c:v>
                </c:pt>
                <c:pt idx="686">
                  <c:v>YUCURUCHI</c:v>
                </c:pt>
                <c:pt idx="687">
                  <c:v>ZUNGAROCOCHA</c:v>
                </c:pt>
              </c:strCache>
            </c:strRef>
          </c:cat>
          <c:val>
            <c:numRef>
              <c:f>Valoracion!$D$63:$D$751</c:f>
              <c:numCache>
                <c:formatCode>General</c:formatCode>
                <c:ptCount val="688"/>
                <c:pt idx="0">
                  <c:v>0</c:v>
                </c:pt>
                <c:pt idx="1">
                  <c:v>0</c:v>
                </c:pt>
                <c:pt idx="2">
                  <c:v>86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202</c:v>
                </c:pt>
                <c:pt idx="13">
                  <c:v>0</c:v>
                </c:pt>
                <c:pt idx="14">
                  <c:v>116</c:v>
                </c:pt>
                <c:pt idx="15">
                  <c:v>0</c:v>
                </c:pt>
                <c:pt idx="16">
                  <c:v>0</c:v>
                </c:pt>
                <c:pt idx="17">
                  <c:v>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6</c:v>
                </c:pt>
                <c:pt idx="22">
                  <c:v>0</c:v>
                </c:pt>
                <c:pt idx="23">
                  <c:v>5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9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1</c:v>
                </c:pt>
                <c:pt idx="47">
                  <c:v>306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15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140</c:v>
                </c:pt>
                <c:pt idx="60">
                  <c:v>65</c:v>
                </c:pt>
                <c:pt idx="61">
                  <c:v>49</c:v>
                </c:pt>
                <c:pt idx="62">
                  <c:v>66</c:v>
                </c:pt>
                <c:pt idx="63">
                  <c:v>78</c:v>
                </c:pt>
                <c:pt idx="64">
                  <c:v>57</c:v>
                </c:pt>
                <c:pt idx="65">
                  <c:v>42</c:v>
                </c:pt>
                <c:pt idx="66">
                  <c:v>98</c:v>
                </c:pt>
                <c:pt idx="67">
                  <c:v>47</c:v>
                </c:pt>
                <c:pt idx="68">
                  <c:v>21</c:v>
                </c:pt>
                <c:pt idx="69">
                  <c:v>44</c:v>
                </c:pt>
                <c:pt idx="70">
                  <c:v>3</c:v>
                </c:pt>
                <c:pt idx="71">
                  <c:v>28</c:v>
                </c:pt>
                <c:pt idx="72">
                  <c:v>40</c:v>
                </c:pt>
                <c:pt idx="73">
                  <c:v>67</c:v>
                </c:pt>
                <c:pt idx="74">
                  <c:v>15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17</c:v>
                </c:pt>
                <c:pt idx="79">
                  <c:v>38</c:v>
                </c:pt>
                <c:pt idx="80">
                  <c:v>0</c:v>
                </c:pt>
                <c:pt idx="81">
                  <c:v>52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31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527</c:v>
                </c:pt>
                <c:pt idx="113">
                  <c:v>16</c:v>
                </c:pt>
                <c:pt idx="114">
                  <c:v>10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1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16</c:v>
                </c:pt>
                <c:pt idx="244">
                  <c:v>0</c:v>
                </c:pt>
                <c:pt idx="245">
                  <c:v>0</c:v>
                </c:pt>
                <c:pt idx="246">
                  <c:v>20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5</c:v>
                </c:pt>
                <c:pt idx="264">
                  <c:v>23</c:v>
                </c:pt>
                <c:pt idx="265">
                  <c:v>0</c:v>
                </c:pt>
                <c:pt idx="266">
                  <c:v>15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18</c:v>
                </c:pt>
                <c:pt idx="272">
                  <c:v>88</c:v>
                </c:pt>
                <c:pt idx="273">
                  <c:v>0</c:v>
                </c:pt>
                <c:pt idx="274">
                  <c:v>11</c:v>
                </c:pt>
                <c:pt idx="275">
                  <c:v>0</c:v>
                </c:pt>
                <c:pt idx="276">
                  <c:v>13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9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24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1</c:v>
                </c:pt>
                <c:pt idx="333">
                  <c:v>0</c:v>
                </c:pt>
                <c:pt idx="334">
                  <c:v>3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1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3</c:v>
                </c:pt>
                <c:pt idx="344">
                  <c:v>0</c:v>
                </c:pt>
                <c:pt idx="345">
                  <c:v>3</c:v>
                </c:pt>
                <c:pt idx="346">
                  <c:v>0</c:v>
                </c:pt>
                <c:pt idx="347">
                  <c:v>3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3</c:v>
                </c:pt>
                <c:pt idx="367">
                  <c:v>1</c:v>
                </c:pt>
                <c:pt idx="368">
                  <c:v>0</c:v>
                </c:pt>
                <c:pt idx="369">
                  <c:v>34</c:v>
                </c:pt>
                <c:pt idx="370">
                  <c:v>0</c:v>
                </c:pt>
                <c:pt idx="371">
                  <c:v>5</c:v>
                </c:pt>
                <c:pt idx="372">
                  <c:v>12</c:v>
                </c:pt>
                <c:pt idx="373">
                  <c:v>40</c:v>
                </c:pt>
                <c:pt idx="374">
                  <c:v>36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2</c:v>
                </c:pt>
                <c:pt idx="380">
                  <c:v>8</c:v>
                </c:pt>
                <c:pt idx="381">
                  <c:v>14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31</c:v>
                </c:pt>
                <c:pt idx="389">
                  <c:v>28</c:v>
                </c:pt>
                <c:pt idx="390">
                  <c:v>0</c:v>
                </c:pt>
                <c:pt idx="391">
                  <c:v>0</c:v>
                </c:pt>
                <c:pt idx="392">
                  <c:v>4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1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2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5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46</c:v>
                </c:pt>
                <c:pt idx="412">
                  <c:v>0</c:v>
                </c:pt>
                <c:pt idx="413">
                  <c:v>0</c:v>
                </c:pt>
                <c:pt idx="414">
                  <c:v>2</c:v>
                </c:pt>
                <c:pt idx="415">
                  <c:v>73</c:v>
                </c:pt>
                <c:pt idx="416">
                  <c:v>4</c:v>
                </c:pt>
                <c:pt idx="417">
                  <c:v>5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5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6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2</c:v>
                </c:pt>
                <c:pt idx="442">
                  <c:v>0</c:v>
                </c:pt>
                <c:pt idx="443">
                  <c:v>0</c:v>
                </c:pt>
                <c:pt idx="444">
                  <c:v>1</c:v>
                </c:pt>
                <c:pt idx="445">
                  <c:v>3</c:v>
                </c:pt>
                <c:pt idx="446">
                  <c:v>2</c:v>
                </c:pt>
                <c:pt idx="447">
                  <c:v>0</c:v>
                </c:pt>
                <c:pt idx="448">
                  <c:v>5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1</c:v>
                </c:pt>
                <c:pt idx="454">
                  <c:v>0</c:v>
                </c:pt>
                <c:pt idx="455">
                  <c:v>0</c:v>
                </c:pt>
                <c:pt idx="456">
                  <c:v>6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31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7</c:v>
                </c:pt>
                <c:pt idx="469">
                  <c:v>8</c:v>
                </c:pt>
                <c:pt idx="470">
                  <c:v>357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18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13</c:v>
                </c:pt>
                <c:pt idx="479">
                  <c:v>39</c:v>
                </c:pt>
                <c:pt idx="480">
                  <c:v>0</c:v>
                </c:pt>
                <c:pt idx="481">
                  <c:v>0</c:v>
                </c:pt>
                <c:pt idx="482">
                  <c:v>2</c:v>
                </c:pt>
                <c:pt idx="483">
                  <c:v>97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5</c:v>
                </c:pt>
                <c:pt idx="488">
                  <c:v>14</c:v>
                </c:pt>
                <c:pt idx="489">
                  <c:v>272</c:v>
                </c:pt>
                <c:pt idx="490">
                  <c:v>60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2</c:v>
                </c:pt>
                <c:pt idx="496">
                  <c:v>0</c:v>
                </c:pt>
                <c:pt idx="497">
                  <c:v>16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118</c:v>
                </c:pt>
                <c:pt idx="516">
                  <c:v>0</c:v>
                </c:pt>
                <c:pt idx="517">
                  <c:v>0</c:v>
                </c:pt>
                <c:pt idx="518">
                  <c:v>39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1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8</c:v>
                </c:pt>
                <c:pt idx="531">
                  <c:v>0</c:v>
                </c:pt>
                <c:pt idx="532">
                  <c:v>5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8</c:v>
                </c:pt>
                <c:pt idx="544">
                  <c:v>0</c:v>
                </c:pt>
                <c:pt idx="545">
                  <c:v>15</c:v>
                </c:pt>
                <c:pt idx="546">
                  <c:v>0</c:v>
                </c:pt>
                <c:pt idx="547">
                  <c:v>12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5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1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10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7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16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5</c:v>
                </c:pt>
                <c:pt idx="591">
                  <c:v>0</c:v>
                </c:pt>
                <c:pt idx="592">
                  <c:v>0</c:v>
                </c:pt>
                <c:pt idx="593">
                  <c:v>198</c:v>
                </c:pt>
                <c:pt idx="594">
                  <c:v>10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17</c:v>
                </c:pt>
                <c:pt idx="600">
                  <c:v>0</c:v>
                </c:pt>
                <c:pt idx="601">
                  <c:v>62</c:v>
                </c:pt>
                <c:pt idx="602">
                  <c:v>0</c:v>
                </c:pt>
                <c:pt idx="603">
                  <c:v>13</c:v>
                </c:pt>
                <c:pt idx="604">
                  <c:v>43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41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23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22</c:v>
                </c:pt>
                <c:pt idx="631">
                  <c:v>0</c:v>
                </c:pt>
                <c:pt idx="632">
                  <c:v>52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27</c:v>
                </c:pt>
                <c:pt idx="654">
                  <c:v>0</c:v>
                </c:pt>
                <c:pt idx="655">
                  <c:v>22</c:v>
                </c:pt>
                <c:pt idx="656">
                  <c:v>0</c:v>
                </c:pt>
                <c:pt idx="657">
                  <c:v>32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1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08-4192-BEE0-6DD0F813BB2E}"/>
            </c:ext>
          </c:extLst>
        </c:ser>
        <c:ser>
          <c:idx val="3"/>
          <c:order val="3"/>
          <c:tx>
            <c:strRef>
              <c:f>Valoracion!$E$62</c:f>
              <c:strCache>
                <c:ptCount val="1"/>
                <c:pt idx="0">
                  <c:v> 30a29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Valoracion!$A$63:$A$751</c:f>
              <c:strCache>
                <c:ptCount val="688"/>
                <c:pt idx="0">
                  <c:v>"DENTAL CENTRE"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A&amp;E DENTAL SALUD</c:v>
                </c:pt>
                <c:pt idx="4">
                  <c:v>ACLAS BELEN DE VILLA BELEN</c:v>
                </c:pt>
                <c:pt idx="5">
                  <c:v>ACTIVIDADES DE MEDICOS Y ODONTOLOGICOS</c:v>
                </c:pt>
                <c:pt idx="6">
                  <c:v>AMAZON DENTAL CARE S.A.C.</c:v>
                </c:pt>
                <c:pt idx="7">
                  <c:v>AMAZON HOPE II</c:v>
                </c:pt>
                <c:pt idx="8">
                  <c:v>AMAZON LIFE LABORATORIOS</c:v>
                </c:pt>
                <c:pt idx="9">
                  <c:v>AMAZON PEDIATRICIS CENTER</c:v>
                </c:pt>
                <c:pt idx="10">
                  <c:v>AMAZON VISION E.I.R.L.</c:v>
                </c:pt>
                <c:pt idx="11">
                  <c:v>AMAZON'S PEDIATRY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ART DENTAL EIRL</c:v>
                </c:pt>
                <c:pt idx="19">
                  <c:v>ASOCIACIÓN CIVIL SELVA AMAZÓNICA</c:v>
                </c:pt>
                <c:pt idx="20">
                  <c:v>ASOCIACION DE COMUNIDAD LOCAL DE ADMINISTRACION DE SALUD "EL PAUJIL"</c:v>
                </c:pt>
                <c:pt idx="21">
                  <c:v>ATAHUALPA</c:v>
                </c:pt>
                <c:pt idx="22">
                  <c:v>ATENCION MEDICA DOMICILIARIA</c:v>
                </c:pt>
                <c:pt idx="23">
                  <c:v>AUCAYO</c:v>
                </c:pt>
                <c:pt idx="24">
                  <c:v>B.A.P. AMAZONAS</c:v>
                </c:pt>
                <c:pt idx="25">
                  <c:v>B.A.P. CORRIENTES</c:v>
                </c:pt>
                <c:pt idx="26">
                  <c:v>B.A.P. MORONA - YAGUAS</c:v>
                </c:pt>
                <c:pt idx="27">
                  <c:v>B.A.P. PASTAZA</c:v>
                </c:pt>
                <c:pt idx="28">
                  <c:v>B.A.P. UCAYALI</c:v>
                </c:pt>
                <c:pt idx="29">
                  <c:v>BAGAZAN DE SAPUENA</c:v>
                </c:pt>
                <c:pt idx="30">
                  <c:v>BARRANQUILLO - CHAPURI</c:v>
                </c:pt>
                <c:pt idx="31">
                  <c:v>BARRANQUITA DE CAHUAPANAS</c:v>
                </c:pt>
                <c:pt idx="32">
                  <c:v>BARRIO FLORIDO</c:v>
                </c:pt>
                <c:pt idx="33">
                  <c:v>BARRIO VIRGEN DE GUADALUPE DE VILLA LAGUNAS</c:v>
                </c:pt>
                <c:pt idx="34">
                  <c:v>BATALLÓN DE SELVA "CABO VICTOR PANTOJA  " N° 515-SANTA TERESA</c:v>
                </c:pt>
                <c:pt idx="35">
                  <c:v>BATALLÓN DE SELVA "CORONEL ALFONZO UGARTE VERNAL  " N° 47- NUEVA BARRANCA</c:v>
                </c:pt>
                <c:pt idx="36">
                  <c:v>BATALLÓN DE SELVA "CORONEL PORTILLO  " N° 29- CURARAY</c:v>
                </c:pt>
                <c:pt idx="37">
                  <c:v>BATALLÓN DE SELVA "GLORIOSO AYACUCHO  " N° 3- EL ESTRECHO</c:v>
                </c:pt>
                <c:pt idx="38">
                  <c:v>BATALLÓN DE SELVA "LA PEDRERA  " N° 49- CABALLO COCHA</c:v>
                </c:pt>
                <c:pt idx="39">
                  <c:v>BATALLÓN DE SELVA "SOLDADO REYNALDO BARTRA DIAZ " N° 525- NUEVA JERUSALEN DEL ERENE</c:v>
                </c:pt>
                <c:pt idx="40">
                  <c:v>BATALLÓN DE SELVA "TACNA " N° 27- CABO PANTOJA</c:v>
                </c:pt>
                <c:pt idx="41">
                  <c:v>BATALLÓN DE SELVA "TARAPACA  " N° 17- PIJUAYAL</c:v>
                </c:pt>
                <c:pt idx="42">
                  <c:v>BATALLÓN DE SELVA "TTE CRL DOMINGO PIZARRO DIOSES  " N° 535-MARIO RIVERA</c:v>
                </c:pt>
                <c:pt idx="43">
                  <c:v>BELEN DE TROMPETEROS</c:v>
                </c:pt>
                <c:pt idx="44">
                  <c:v>BELEN DEL RIO TIGRE</c:v>
                </c:pt>
                <c:pt idx="45">
                  <c:v>BELLAVISTA CALLARU</c:v>
                </c:pt>
                <c:pt idx="46">
                  <c:v>BELLAVISTA DE TENIENTE MANUEL CLAVERO</c:v>
                </c:pt>
                <c:pt idx="47">
                  <c:v>BELLAVISTA NANAY</c:v>
                </c:pt>
                <c:pt idx="48">
                  <c:v>BENEDICTO XVI SERVICIOS MÉDICOS IQUITOS E.I.RL</c:v>
                </c:pt>
                <c:pt idx="49">
                  <c:v>BETANIA</c:v>
                </c:pt>
                <c:pt idx="50">
                  <c:v>BIEN D' SALUD_LORETO S.A.C</c:v>
                </c:pt>
                <c:pt idx="51">
                  <c:v>BIOSCIENCIE S.A.C</c:v>
                </c:pt>
                <c:pt idx="52">
                  <c:v>BOCA DEL COPAL DEL RIO CORRIENTES</c:v>
                </c:pt>
                <c:pt idx="53">
                  <c:v>BOLIVAR DEL MAQUIA</c:v>
                </c:pt>
                <c:pt idx="54">
                  <c:v>BORJA</c:v>
                </c:pt>
                <c:pt idx="55">
                  <c:v>BOTICA DEL AHORRO</c:v>
                </c:pt>
                <c:pt idx="56">
                  <c:v>BRILLO NUEVO</c:v>
                </c:pt>
                <c:pt idx="57">
                  <c:v>BUEN SUCESO</c:v>
                </c:pt>
                <c:pt idx="58">
                  <c:v>BUENAS LOMAS</c:v>
                </c:pt>
                <c:pt idx="59">
                  <c:v>C.S.  I-4 BALSAPUERTO</c:v>
                </c:pt>
                <c:pt idx="60">
                  <c:v>C.S. 1-3 CENTRO ESPEC.MATERNO INFAN.AGUAMIRO</c:v>
                </c:pt>
                <c:pt idx="61">
                  <c:v>C.S. I-3 9 DE OCTUBRE</c:v>
                </c:pt>
                <c:pt idx="62">
                  <c:v>C.S. I-3 CARRETERA KM 1.5</c:v>
                </c:pt>
                <c:pt idx="63">
                  <c:v>C.S. I-3 EL ESTRECHO</c:v>
                </c:pt>
                <c:pt idx="64">
                  <c:v>C.S. I-3 GRAU KM.40</c:v>
                </c:pt>
                <c:pt idx="65">
                  <c:v>C.S. I-3 INDEPENDENCIA</c:v>
                </c:pt>
                <c:pt idx="66">
                  <c:v>C.S. I-3 JEBEROS</c:v>
                </c:pt>
                <c:pt idx="67">
                  <c:v>C.S. I-3 LA NATIVIDAD</c:v>
                </c:pt>
                <c:pt idx="68">
                  <c:v>C.S. I-3 LOMA</c:v>
                </c:pt>
                <c:pt idx="69">
                  <c:v>C.S. I-3 MUNICHIS DE YURIMAGUAS</c:v>
                </c:pt>
                <c:pt idx="70">
                  <c:v>C.S. I-3 SAN GABRIEL DE VARADERO</c:v>
                </c:pt>
                <c:pt idx="71">
                  <c:v>C.S. I-3 SANTA CRUZ</c:v>
                </c:pt>
                <c:pt idx="72">
                  <c:v>C.S. I-3 SANTA MARÍA</c:v>
                </c:pt>
                <c:pt idx="73">
                  <c:v>C.S. I-3 SANTA MARIA DE NANAY</c:v>
                </c:pt>
                <c:pt idx="74">
                  <c:v>C.S. I-3 SARAMIRIZA</c:v>
                </c:pt>
                <c:pt idx="75">
                  <c:v>C.S. I-3 SHUCUSHYACU</c:v>
                </c:pt>
                <c:pt idx="76">
                  <c:v>C.S. I-3 TUPAC AMARU DE IQUITOS "Lic. Enf. JENNY ESTHER CARRASCO MONTAÑEZ"</c:v>
                </c:pt>
                <c:pt idx="77">
                  <c:v>C.S. I-3 ULLPAYACU</c:v>
                </c:pt>
                <c:pt idx="78">
                  <c:v>C.S. I-4 LAGUNAS</c:v>
                </c:pt>
                <c:pt idx="79">
                  <c:v>C.S. I-4 PAMPA HERMOZA DE YURIMAGUAS</c:v>
                </c:pt>
                <c:pt idx="80">
                  <c:v>C.S. I-4 REQUENA</c:v>
                </c:pt>
                <c:pt idx="81">
                  <c:v>C.S. I-4 SAN LORENZO</c:v>
                </c:pt>
                <c:pt idx="82">
                  <c:v>CABALLITO</c:v>
                </c:pt>
                <c:pt idx="83">
                  <c:v>CABALLOCOCHA</c:v>
                </c:pt>
                <c:pt idx="84">
                  <c:v>CABO PANTOJA - RÍO AMAZONAS</c:v>
                </c:pt>
                <c:pt idx="85">
                  <c:v>CAMPO SERIO</c:v>
                </c:pt>
                <c:pt idx="86">
                  <c:v>CANAAN DEL CHIRIYACU</c:v>
                </c:pt>
                <c:pt idx="87">
                  <c:v>CANTA GALLO</c:v>
                </c:pt>
                <c:pt idx="88">
                  <c:v>CAP I SAN ANTONIO DEL ESTRECHO</c:v>
                </c:pt>
                <c:pt idx="89">
                  <c:v>CAP II REQUENA</c:v>
                </c:pt>
                <c:pt idx="90">
                  <c:v>CAP II SAN JUAN BAUTISTA</c:v>
                </c:pt>
                <c:pt idx="91">
                  <c:v>CAPANAHUA</c:v>
                </c:pt>
                <c:pt idx="92">
                  <c:v>CARACHAMA</c:v>
                </c:pt>
                <c:pt idx="93">
                  <c:v>CARDOZO</c:v>
                </c:pt>
                <c:pt idx="94">
                  <c:v>CAROCURAHUAYTE</c:v>
                </c:pt>
                <c:pt idx="95">
                  <c:v>CEC. "W.ARRASCUE S. " N° 125-OTORONGO</c:v>
                </c:pt>
                <c:pt idx="96">
                  <c:v>CEINSAA LAB</c:v>
                </c:pt>
                <c:pt idx="97">
                  <c:v>CENTRO  DE SALUD MENTAL COMUNITARIO INTERCULTURAL DATEM DEL MARAÑÓN</c:v>
                </c:pt>
                <c:pt idx="98">
                  <c:v>CENTRO  DE SALUD MENTAL COMUNITARIO IQUITOS</c:v>
                </c:pt>
                <c:pt idx="99">
                  <c:v>CENTRO DE ALUD I-3 TIERRA BLANCA</c:v>
                </c:pt>
                <c:pt idx="100">
                  <c:v>CENTRO DE ATENCIÓN IQUITOS - AHF PERU</c:v>
                </c:pt>
                <c:pt idx="101">
                  <c:v>CENTRO DE ATENCIÓN PRIMARIA I SAN ANTONIO DEL ESTRECHO-ESSALUD</c:v>
                </c:pt>
                <c:pt idx="102">
                  <c:v>CENTRO DE ATENCION PRIMARIA II CABALLOCOCHA</c:v>
                </c:pt>
                <c:pt idx="103">
                  <c:v>CENTRO DE ATENCION PRIMARIA II NAUTA</c:v>
                </c:pt>
                <c:pt idx="104">
                  <c:v>CENTRO DE ATENCION PRIMARIA III PUNCHANA</c:v>
                </c:pt>
                <c:pt idx="105">
                  <c:v>CENTRO DE DIAGNOSTICO BIOHERSA</c:v>
                </c:pt>
                <c:pt idx="106">
                  <c:v>CENTRO DE ENSEÃ¿ANZA ODONTOLOGICA ESPECIALIZADA GENIUS SOCIEDAD ANONIMA CERRADA - CEOE S.A.C.</c:v>
                </c:pt>
                <c:pt idx="107">
                  <c:v>CENTRO DE HEMODIALISIS Y DIAGNOSTICO JESUS DE NAZARET</c:v>
                </c:pt>
                <c:pt idx="108">
                  <c:v>CENTRO DE REHABILITACION DENTAL ESPECIALIZADO S.A.C.</c:v>
                </c:pt>
                <c:pt idx="109">
                  <c:v>CENTRO DE SALUD 12 DE OCTUBRE</c:v>
                </c:pt>
                <c:pt idx="110">
                  <c:v>CENTRO DE SALUD COMUNITARIO UKA YAKI TSA WA</c:v>
                </c:pt>
                <c:pt idx="111">
                  <c:v>CENTRO DE SALUD CUALITY SERVICE</c:v>
                </c:pt>
                <c:pt idx="112">
                  <c:v>CENTRO DE SALUD I-3 BRETAÑA</c:v>
                </c:pt>
                <c:pt idx="113">
                  <c:v>CENTRO DE SALUD I-3 CONCORDIA</c:v>
                </c:pt>
                <c:pt idx="114">
                  <c:v>CENTRO DE SALUD I-3 FLOR DE PUNGA</c:v>
                </c:pt>
                <c:pt idx="115">
                  <c:v>CENTRO DE SALUD I-3 JUANCITO DE SARAYACU</c:v>
                </c:pt>
                <c:pt idx="116">
                  <c:v>CENTRO DE SALUD I-3 PAMPA HERMOZA DE PAMPA HERMOZA</c:v>
                </c:pt>
                <c:pt idx="117">
                  <c:v>CENTRO DE SALUD I-3 PEVAS</c:v>
                </c:pt>
                <c:pt idx="118">
                  <c:v>CENTRO DE SALUD I-3 TAMANCO VIEJO</c:v>
                </c:pt>
                <c:pt idx="119">
                  <c:v>CENTRO DE SALUD I-3 TIRUNTAN</c:v>
                </c:pt>
                <c:pt idx="120">
                  <c:v>CENTRO DE SALUD I-4 ORELLANA</c:v>
                </c:pt>
                <c:pt idx="121">
                  <c:v>CENTRO DE SALUD MENTAL COMUNITARIO - NAUTA</c:v>
                </c:pt>
                <c:pt idx="122">
                  <c:v>CENTRO DE SALUD MENTAL COMUNITARIO - PUNCHANA</c:v>
                </c:pt>
                <c:pt idx="123">
                  <c:v>CENTRO DE SALUD MENTAL COMUNITARIO - YURIMAGUAS</c:v>
                </c:pt>
                <c:pt idx="124">
                  <c:v>CENTRO DE SALUD MENTAL COMUNITARIO CARDOZO</c:v>
                </c:pt>
                <c:pt idx="125">
                  <c:v>CENTRO DE SALUD MENTAL COMUNITARIO-CONTAMANA</c:v>
                </c:pt>
                <c:pt idx="126">
                  <c:v>CENTRO DE SALUD QUALITY SERV.</c:v>
                </c:pt>
                <c:pt idx="127">
                  <c:v>CENTRO DE TOMA DE MUESTRA FDA BIOSERVICES S.A.C</c:v>
                </c:pt>
                <c:pt idx="128">
                  <c:v>CENTRO DE URGENCIAS MEDICAS "DR SANCHEZ"</c:v>
                </c:pt>
                <c:pt idx="129">
                  <c:v>CENTRO DE VACUNACION</c:v>
                </c:pt>
                <c:pt idx="130">
                  <c:v>CENTRO ESPECIALIZADO DE IMÁGENES MEDICAS EIRL</c:v>
                </c:pt>
                <c:pt idx="131">
                  <c:v>CENTRO ESPECIALIZADO DE REFERENCIA DE INFECCIONES DE TRANSMISIÓN SEXUAL VIH/SIDA (CERITSS)</c:v>
                </c:pt>
                <c:pt idx="132">
                  <c:v>CENTRO FUERTE</c:v>
                </c:pt>
                <c:pt idx="133">
                  <c:v>CENTRO HEMODADOR REGIONAL DE LORETO-BANCO DE SANGRE TIPO II</c:v>
                </c:pt>
                <c:pt idx="134">
                  <c:v>CENTRO MÉDICO "JESUCRISTO SANADOR"</c:v>
                </c:pt>
                <c:pt idx="135">
                  <c:v>CENTRO MEDICO 18 DE OCTUBRE S.R.L.</c:v>
                </c:pt>
                <c:pt idx="136">
                  <c:v>CENTRO MEDICO ARCANGEL NAUTA 1</c:v>
                </c:pt>
                <c:pt idx="137">
                  <c:v>CENTRO MEDICO ASISTENCIAL UNAP</c:v>
                </c:pt>
                <c:pt idx="138">
                  <c:v>CENTRO MEDICO BIO CENTER MEDIC SAC</c:v>
                </c:pt>
                <c:pt idx="139">
                  <c:v>CENTRO MEDICO DE ATENCION INTEGRAL DEL ADULTO MAYOR</c:v>
                </c:pt>
                <c:pt idx="140">
                  <c:v>CENTRO MEDICO DE MEDICINA INTEGRATIVA ARANVEN</c:v>
                </c:pt>
                <c:pt idx="141">
                  <c:v>CENTRO MEDICO DEL AHORRO</c:v>
                </c:pt>
                <c:pt idx="142">
                  <c:v>CENTRO MEDICO DEL AHORRO II</c:v>
                </c:pt>
                <c:pt idx="143">
                  <c:v>CENTRO MEDICO DEL ESTABLECIMIENTO PENITENCIARIO IQUITOS</c:v>
                </c:pt>
                <c:pt idx="144">
                  <c:v>CENTRO MEDICO DENTAL ODONTOMEDIC</c:v>
                </c:pt>
                <c:pt idx="145">
                  <c:v>CENTRO MEDICO DIVINO NIÑO S.R.L.</c:v>
                </c:pt>
                <c:pt idx="146">
                  <c:v>CENTRO MEDICO DOCTOR CAR MEDIC</c:v>
                </c:pt>
                <c:pt idx="147">
                  <c:v>CENTRO MEDICO ESPECIALIZADO MISALUD IQUITOS S.A.C</c:v>
                </c:pt>
                <c:pt idx="148">
                  <c:v>CENTRO MEDICO ESPECIALIZADO Y SALUD OCUPACIONAL SR. DE LOS MILAGROS EPS EIRL</c:v>
                </c:pt>
                <c:pt idx="149">
                  <c:v>CENTRO MÉDICO ESTÉTICO CATTLEYA</c:v>
                </c:pt>
                <c:pt idx="150">
                  <c:v>CENTRO MEDICO FDA BIOSERVICES</c:v>
                </c:pt>
                <c:pt idx="151">
                  <c:v>CENTRO MÉDICO HEALTH CARE SAC</c:v>
                </c:pt>
                <c:pt idx="152">
                  <c:v>CENTRO MEDICO INFANTIL "NIÑOS FELICES"</c:v>
                </c:pt>
                <c:pt idx="153">
                  <c:v>CENTRO MEDICO IQUITOS E.I.R.L.</c:v>
                </c:pt>
                <c:pt idx="154">
                  <c:v>CENTRO MEDICO JH E.I.R.L</c:v>
                </c:pt>
                <c:pt idx="155">
                  <c:v>CENTRO MEDICO LA FE</c:v>
                </c:pt>
                <c:pt idx="156">
                  <c:v>CENTRO MEDICO MUNICIPAL</c:v>
                </c:pt>
                <c:pt idx="157">
                  <c:v>CENTRO MEDICO OBSTETRICO MARIA FE S.A.C.</c:v>
                </c:pt>
                <c:pt idx="158">
                  <c:v>CENTRO MEDICO PADRE NICOLAS GINER</c:v>
                </c:pt>
                <c:pt idx="159">
                  <c:v>CENTRO MEDICO POPULAR</c:v>
                </c:pt>
                <c:pt idx="160">
                  <c:v>CENTRO MEDICO POPULAR.</c:v>
                </c:pt>
                <c:pt idx="161">
                  <c:v>CENTRO MEDICO REATEGUI E.I.R.L.</c:v>
                </c:pt>
                <c:pt idx="162">
                  <c:v>CENTRO MEDICO SANTO CRISTO DE LOGROÑO</c:v>
                </c:pt>
                <c:pt idx="163">
                  <c:v>CENTRO ODONTOLOGICO "DENTALEX S.A.C"</c:v>
                </c:pt>
                <c:pt idx="164">
                  <c:v>CENTRO ODONTOLOGICO DELGADO NORIEGA S.R.L.</c:v>
                </c:pt>
                <c:pt idx="165">
                  <c:v>Centro Odontologico Especializado Ortho Max Eirl</c:v>
                </c:pt>
                <c:pt idx="166">
                  <c:v>CENTRO ODONTOLOGICO INTEGRAL "ODONTOMAX"</c:v>
                </c:pt>
                <c:pt idx="167">
                  <c:v>CENTRO ODONTOLOGICO INTEGRAL DENTILIFE</c:v>
                </c:pt>
                <c:pt idx="168">
                  <c:v>CENTRO ODONTOLÓGICO MUNDO DAR</c:v>
                </c:pt>
                <c:pt idx="169">
                  <c:v>Centro odontologico Oral Fresh</c:v>
                </c:pt>
                <c:pt idx="170">
                  <c:v>CENTRO ORTODONCICO ESPECIALIZADO - MEGADENT</c:v>
                </c:pt>
                <c:pt idx="171">
                  <c:v>CERDENT</c:v>
                </c:pt>
                <c:pt idx="172">
                  <c:v>CHAPIS</c:v>
                </c:pt>
                <c:pt idx="173">
                  <c:v>CHIMBOTE</c:v>
                </c:pt>
                <c:pt idx="174">
                  <c:v>CLINICA ADVENTISTA ANA STAHL</c:v>
                </c:pt>
                <c:pt idx="175">
                  <c:v>CLINICA DE LA PIEL  &amp;  SPA   -   SKIN LASER</c:v>
                </c:pt>
                <c:pt idx="176">
                  <c:v>CLINICA DENTAL BARRUTIA</c:v>
                </c:pt>
                <c:pt idx="177">
                  <c:v>CLÍNICA DENTAL ODONTOMEDIC</c:v>
                </c:pt>
                <c:pt idx="178">
                  <c:v>CLINICA DENTAL ORTODENTAL E.I.R.L.</c:v>
                </c:pt>
                <c:pt idx="179">
                  <c:v>CLINICA DENTAL URRUNAGA</c:v>
                </c:pt>
                <c:pt idx="180">
                  <c:v>CLÍNICA ESPECIALIZADA EMANUEL</c:v>
                </c:pt>
                <c:pt idx="181">
                  <c:v>CLINICA ESPECIALIZADA EMANUEL I-3</c:v>
                </c:pt>
                <c:pt idx="182">
                  <c:v>CLINICA ESPECIALIZADA SANTA LUCIA SAC</c:v>
                </c:pt>
                <c:pt idx="183">
                  <c:v>CLÍNICA NAVAL DE IQUITOS</c:v>
                </c:pt>
                <c:pt idx="184">
                  <c:v>clinica odonto stetic E.I.R.L</c:v>
                </c:pt>
                <c:pt idx="185">
                  <c:v>CLINICA ODONTOLOGICA ODONTORAY E.I.R.L.</c:v>
                </c:pt>
                <c:pt idx="186">
                  <c:v>CLINICA ODONTOLOGICA SELVA DENT</c:v>
                </c:pt>
                <c:pt idx="187">
                  <c:v>CLINICA ODONTOLOGICA VIRGEN DE CHAPI</c:v>
                </c:pt>
                <c:pt idx="188">
                  <c:v>CLINICA SAN JUAN</c:v>
                </c:pt>
                <c:pt idx="189">
                  <c:v>CLINICA SAN JUAN DE DIOS - IQUITOS</c:v>
                </c:pt>
                <c:pt idx="190">
                  <c:v>CLINICA TUCUNARE</c:v>
                </c:pt>
                <c:pt idx="191">
                  <c:v>CLINICA VIRGEN DE LAS NIEVESS.R.L</c:v>
                </c:pt>
                <c:pt idx="192">
                  <c:v>CLINICA YANAMONO</c:v>
                </c:pt>
                <c:pt idx="193">
                  <c:v>CONSULTORIO DE ATENCION MEDICA ESPECIALIDAD PEDIATRIA</c:v>
                </c:pt>
                <c:pt idx="194">
                  <c:v>CONSULTORIO DENTAL PRIVADO</c:v>
                </c:pt>
                <c:pt idx="195">
                  <c:v>CONSULTORIO DENTILOR</c:v>
                </c:pt>
                <c:pt idx="196">
                  <c:v>CONSULTORIO ESPECIALIZADO UROLOGICO EMPRESA INDIVIDUAL DE RESPONSABILIDAD LIMITADA</c:v>
                </c:pt>
                <c:pt idx="197">
                  <c:v>CONSULTORIO MEDICO FARMA R.V</c:v>
                </c:pt>
                <c:pt idx="198">
                  <c:v>CONSULTORIO MEDICO GINECO-OBSTETRICO JULIO GALO GASTELU AREVALO</c:v>
                </c:pt>
                <c:pt idx="199">
                  <c:v>CONSULTORIO MEDICO OBSTETRICO "MARIA FE"</c:v>
                </c:pt>
                <c:pt idx="200">
                  <c:v>CONSULTORIO MÉDICO OBSTÉTRICO VIDA Y SALUD</c:v>
                </c:pt>
                <c:pt idx="201">
                  <c:v>CONSULTORIO MEDICO OFTALMOLOGICO</c:v>
                </c:pt>
                <c:pt idx="202">
                  <c:v>CONSULTORIO MEDICO VIRGEN DE GUADALUPE</c:v>
                </c:pt>
                <c:pt idx="203">
                  <c:v>CONSULTORIO MÉDICOS: DRA LIDIA NAVARRO</c:v>
                </c:pt>
                <c:pt idx="204">
                  <c:v>Consultorio Odontológico Dental Bernaola</c:v>
                </c:pt>
                <c:pt idx="205">
                  <c:v>CONSULTORIO PEDIATRICO WAWITOS EIRL</c:v>
                </c:pt>
                <c:pt idx="206">
                  <c:v>CONSULTORIO SONRISAS</c:v>
                </c:pt>
                <c:pt idx="207">
                  <c:v>CONSULTORIO TRAUMATOLOGICO</c:v>
                </c:pt>
                <c:pt idx="208">
                  <c:v>COTOYACU</c:v>
                </c:pt>
                <c:pt idx="209">
                  <c:v>CURINGA</c:v>
                </c:pt>
                <c:pt idx="210">
                  <c:v>CUSHILLOCOCHA</c:v>
                </c:pt>
                <c:pt idx="211">
                  <c:v>DENTAL CARE</c:v>
                </c:pt>
                <c:pt idx="212">
                  <c:v>DENTAL KIDS E.I.R.L.</c:v>
                </c:pt>
                <c:pt idx="213">
                  <c:v>DENTALIS ODONTOLOGIA INTEGRAL E.I.R.L</c:v>
                </c:pt>
                <c:pt idx="214">
                  <c:v>DENTI STAR E.I.R.L.</c:v>
                </c:pt>
                <c:pt idx="215">
                  <c:v>DENTIX  S.A.C</c:v>
                </c:pt>
                <c:pt idx="216">
                  <c:v>DENTO CORP S.A.C</c:v>
                </c:pt>
                <c:pt idx="217">
                  <c:v>DIAMANTE AZUL - RIO NAPO</c:v>
                </c:pt>
                <c:pt idx="218">
                  <c:v>DISTRIBUIDORA Y MULTISERVICIOS ROMERO E.I.R.L.</c:v>
                </c:pt>
                <c:pt idx="219">
                  <c:v>DOCTOR CAR MEDIC E.I.R.L.</c:v>
                </c:pt>
                <c:pt idx="220">
                  <c:v>DOMINGO COCHA - RIMACHI</c:v>
                </c:pt>
                <c:pt idx="221">
                  <c:v>DOS DE MAYO DE FERNANDO LORES</c:v>
                </c:pt>
                <c:pt idx="222">
                  <c:v>Dr. en tu Casa</c:v>
                </c:pt>
                <c:pt idx="223">
                  <c:v>ECO DENTAL E.I.R.L</c:v>
                </c:pt>
                <c:pt idx="224">
                  <c:v>EL ALAMO</c:v>
                </c:pt>
                <c:pt idx="225">
                  <c:v>EL SOL</c:v>
                </c:pt>
                <c:pt idx="226">
                  <c:v>ENFERMERIA B.A.P. LORETO M.G.P</c:v>
                </c:pt>
                <c:pt idx="227">
                  <c:v>ENFERMERIA DE LA COMPAÑIA DE SANIDAD Y VETERINARIA N° 115- VARGAS GUERRA</c:v>
                </c:pt>
                <c:pt idx="228">
                  <c:v>ENFERMERIA DEL BATALLON DE INFANTERIA DE MARINA DE SELVA N°1</c:v>
                </c:pt>
                <c:pt idx="229">
                  <c:v>ENFERMERIA DESTACAMENTO NAVAL CHIMBOTE</c:v>
                </c:pt>
                <c:pt idx="230">
                  <c:v>ENFERMERIA DESTACAMENTO NAVAL EL ALAMO</c:v>
                </c:pt>
                <c:pt idx="231">
                  <c:v>ENFERMERIA DESTACAMENTO NAVAL EL ESTRECHO</c:v>
                </c:pt>
                <c:pt idx="232">
                  <c:v>ENFERMERIA DESTACAMENTO NAVAL GUEPI</c:v>
                </c:pt>
                <c:pt idx="233">
                  <c:v>ENFERMERIA MOVIL BAP CLAVERO M.G.P.</c:v>
                </c:pt>
                <c:pt idx="234">
                  <c:v>ENFERMERIA MOVIL BAP STIGLICH M.G.P.</c:v>
                </c:pt>
                <c:pt idx="235">
                  <c:v>ENFERMERIA PUESTO CONTROL MOVIL-01</c:v>
                </c:pt>
                <c:pt idx="236">
                  <c:v>ESCUELA OPERACIONES RIVEREÑAS</c:v>
                </c:pt>
                <c:pt idx="237">
                  <c:v>ESPERANZA TAHUAYO</c:v>
                </c:pt>
                <c:pt idx="238">
                  <c:v>ESSALUD - HOSPITAL I YURIMAGUAS</c:v>
                </c:pt>
                <c:pt idx="239">
                  <c:v>ESTACION NAVAL ESTRECHO</c:v>
                </c:pt>
                <c:pt idx="240">
                  <c:v>FATIMA</c:v>
                </c:pt>
                <c:pt idx="241">
                  <c:v>FDA BIOSERVIS SAC "CENTRO MEDICO VIRGEN DE LA SALUD"</c:v>
                </c:pt>
                <c:pt idx="242">
                  <c:v>FELIX FLORES</c:v>
                </c:pt>
                <c:pt idx="243">
                  <c:v>FERNANDO LORES</c:v>
                </c:pt>
                <c:pt idx="244">
                  <c:v>FLOR DE AGOSTO</c:v>
                </c:pt>
                <c:pt idx="245">
                  <c:v>FORTH HOPE</c:v>
                </c:pt>
                <c:pt idx="246">
                  <c:v>FRANCISCO DE ORELLANA</c:v>
                </c:pt>
                <c:pt idx="247">
                  <c:v>GALICIA</c:v>
                </c:pt>
                <c:pt idx="248">
                  <c:v>GENARO HERRERA</c:v>
                </c:pt>
                <c:pt idx="249">
                  <c:v>GOLBERT ISERN B.</c:v>
                </c:pt>
                <c:pt idx="250">
                  <c:v>GRAU</c:v>
                </c:pt>
                <c:pt idx="251">
                  <c:v>GRUPO MEDYSAN E.I.R.L.</c:v>
                </c:pt>
                <c:pt idx="252">
                  <c:v>HAPPY DENT</c:v>
                </c:pt>
                <c:pt idx="253">
                  <c:v>HEALTHY LIFE CENTER E.I.R.L.</c:v>
                </c:pt>
                <c:pt idx="254">
                  <c:v>HOGAR PROTEGIDO DE IQUITOS</c:v>
                </c:pt>
                <c:pt idx="255">
                  <c:v>HOGAR PROTEGIDO DE PUNCHANA</c:v>
                </c:pt>
                <c:pt idx="256">
                  <c:v>HOGARES PROTEGIDOS BELEN</c:v>
                </c:pt>
                <c:pt idx="257">
                  <c:v>HOGARES PROTEGIDOS SAN JUAN</c:v>
                </c:pt>
                <c:pt idx="258">
                  <c:v>HOLANDA</c:v>
                </c:pt>
                <c:pt idx="259">
                  <c:v>HOSPITAL II-1 SANTA CLOTILDE</c:v>
                </c:pt>
                <c:pt idx="260">
                  <c:v>HOSPITAL II-2 SANTA GEMA DE YURIMAGUAS</c:v>
                </c:pt>
                <c:pt idx="261">
                  <c:v>HOSPITAL II-I  CONTAMANA</c:v>
                </c:pt>
                <c:pt idx="262">
                  <c:v>HOSPITAL III IQUITOS</c:v>
                </c:pt>
                <c:pt idx="263">
                  <c:v>HOSPITAL IQUITOS "CESAR GARAYAR GARCIA"</c:v>
                </c:pt>
                <c:pt idx="264">
                  <c:v>HOSPITAL REGIONAL DE LORETO "FELIPE SANTIAGO ARRIOLA IGLESIAS"</c:v>
                </c:pt>
                <c:pt idx="265">
                  <c:v>HOSPITAL REGIONAL DEL ORIENTE - FAP</c:v>
                </c:pt>
                <c:pt idx="266">
                  <c:v>HUACRACHIRO</c:v>
                </c:pt>
                <c:pt idx="267">
                  <c:v>HUAMAN URCO</c:v>
                </c:pt>
                <c:pt idx="268">
                  <c:v>HUANTA</c:v>
                </c:pt>
                <c:pt idx="269">
                  <c:v>HUARMI ISLA</c:v>
                </c:pt>
                <c:pt idx="270">
                  <c:v>I-3 ART DENTAL EIRL</c:v>
                </c:pt>
                <c:pt idx="271">
                  <c:v>I-3 PUCACURO DE TROMPETERO</c:v>
                </c:pt>
                <c:pt idx="272">
                  <c:v>I-4 CENTRO DE SALUD MORONA COCHA "JORGE AREVALO MELHO"</c:v>
                </c:pt>
                <c:pt idx="273">
                  <c:v>INCA ROCA</c:v>
                </c:pt>
                <c:pt idx="274">
                  <c:v>INDIANA</c:v>
                </c:pt>
                <c:pt idx="275">
                  <c:v>INTUTO</c:v>
                </c:pt>
                <c:pt idx="276">
                  <c:v>IPRESS ACLAS I-3 8 DE MAYO</c:v>
                </c:pt>
                <c:pt idx="277">
                  <c:v>IPRESS FERNANDO BELAUNDE TERRY</c:v>
                </c:pt>
                <c:pt idx="278">
                  <c:v>IPRESS I-1 HUACACHINA</c:v>
                </c:pt>
                <c:pt idx="279">
                  <c:v>IPRESS I-1 PLAYA HERMOSA</c:v>
                </c:pt>
                <c:pt idx="280">
                  <c:v>IPRESS I-1 SAN FRANCISCO DE ERE</c:v>
                </c:pt>
                <c:pt idx="281">
                  <c:v>IPRESS I-1 SAN JOSE DE SAMIRIA</c:v>
                </c:pt>
                <c:pt idx="282">
                  <c:v>IPRESS I-2 MASUSA</c:v>
                </c:pt>
                <c:pt idx="283">
                  <c:v>IPRESS I-2 NUEVA ALIANZA</c:v>
                </c:pt>
                <c:pt idx="284">
                  <c:v>IPRESS I-2 SAN REGIS</c:v>
                </c:pt>
                <c:pt idx="285">
                  <c:v>IPRESS I-3 MAZAN</c:v>
                </c:pt>
                <c:pt idx="286">
                  <c:v>IPRESS LIBERTADOR</c:v>
                </c:pt>
                <c:pt idx="287">
                  <c:v>IPRESS MANCO CAPAC</c:v>
                </c:pt>
                <c:pt idx="288">
                  <c:v>IPRESS MILITAR DIVISIONARIO "SANTA ROSA" IQUITOS</c:v>
                </c:pt>
                <c:pt idx="289">
                  <c:v>IPRESS PACASHANAYA</c:v>
                </c:pt>
                <c:pt idx="290">
                  <c:v>IPRESS SAN FRANCISCO DE ROMPEO</c:v>
                </c:pt>
                <c:pt idx="291">
                  <c:v>IPRESS SANTA ANA</c:v>
                </c:pt>
                <c:pt idx="292">
                  <c:v>IPRESS SHETEVO</c:v>
                </c:pt>
                <c:pt idx="293">
                  <c:v>IPRESS TRES UNIDOS</c:v>
                </c:pt>
                <c:pt idx="294">
                  <c:v>IPRESS VENCEDOR</c:v>
                </c:pt>
                <c:pt idx="295">
                  <c:v>ISLA DEL TIGRE</c:v>
                </c:pt>
                <c:pt idx="296">
                  <c:v>ISLANDIA DEL YAVARI</c:v>
                </c:pt>
                <c:pt idx="297">
                  <c:v>JEABF-401 SANTA ROSA</c:v>
                </c:pt>
                <c:pt idx="298">
                  <c:v>JFMF-01 EL ESTRECHO</c:v>
                </c:pt>
                <c:pt idx="299">
                  <c:v>JOSE OLAYA DEL RIO CORRIENTES</c:v>
                </c:pt>
                <c:pt idx="300">
                  <c:v>KAUPAN</c:v>
                </c:pt>
                <c:pt idx="301">
                  <c:v>LA DIVINA MISERICORDIA</c:v>
                </c:pt>
                <c:pt idx="302">
                  <c:v>LA FLORIDA</c:v>
                </c:pt>
                <c:pt idx="303">
                  <c:v>LA PEDRERA</c:v>
                </c:pt>
                <c:pt idx="304">
                  <c:v>LAB DE ANALISIS CLINICO</c:v>
                </c:pt>
                <c:pt idx="305">
                  <c:v>LABORATORIO CLINICO DAVILA</c:v>
                </c:pt>
                <c:pt idx="306">
                  <c:v>LABORATORIO CLÍNICO TATOHITO</c:v>
                </c:pt>
                <c:pt idx="307">
                  <c:v>LABORATORIO DE REFERENCIA  DE SALUD PUBLICA  DE ALTO AMAZONAS</c:v>
                </c:pt>
                <c:pt idx="308">
                  <c:v>LABORATORIO DE SALUD PUBLICA</c:v>
                </c:pt>
                <c:pt idx="309">
                  <c:v>LABORATORIOS ANALISIS CLINICOS RICCI DYG E.I.R.L.</c:v>
                </c:pt>
                <c:pt idx="310">
                  <c:v>LASER CENTER IQUITOS</c:v>
                </c:pt>
                <c:pt idx="311">
                  <c:v>LEONCIO PRADO</c:v>
                </c:pt>
                <c:pt idx="312">
                  <c:v>LIBERTAD - RIO MAZAN</c:v>
                </c:pt>
                <c:pt idx="313">
                  <c:v>LIBERTAD DEL TIGRE</c:v>
                </c:pt>
                <c:pt idx="314">
                  <c:v>LIGHTDENT S.R.L</c:v>
                </c:pt>
                <c:pt idx="315">
                  <c:v>LOS DELFINES</c:v>
                </c:pt>
                <c:pt idx="316">
                  <c:v>LUPUNA</c:v>
                </c:pt>
                <c:pt idx="317">
                  <c:v>LUZ DIVINA</c:v>
                </c:pt>
                <c:pt idx="318">
                  <c:v>MAGIC DENT</c:v>
                </c:pt>
                <c:pt idx="319">
                  <c:v>MANACAMIRI</c:v>
                </c:pt>
                <c:pt idx="320">
                  <c:v>MANGUA DE FERNANDO LORES</c:v>
                </c:pt>
                <c:pt idx="321">
                  <c:v>MANGUA DEL MAZAN</c:v>
                </c:pt>
                <c:pt idx="322">
                  <c:v>MANITI I ZONA</c:v>
                </c:pt>
                <c:pt idx="323">
                  <c:v>MAYPUCO</c:v>
                </c:pt>
                <c:pt idx="324">
                  <c:v>MEDICENTER YURIMAGUAS SAC</c:v>
                </c:pt>
                <c:pt idx="325">
                  <c:v>MEDICENTRO ARCANGEL IQUITOS - 2</c:v>
                </c:pt>
                <c:pt idx="326">
                  <c:v>MEGALENS OPTICA</c:v>
                </c:pt>
                <c:pt idx="327">
                  <c:v>MIGUEL GRAU</c:v>
                </c:pt>
                <c:pt idx="328">
                  <c:v>MODELO</c:v>
                </c:pt>
                <c:pt idx="329">
                  <c:v>MONTE BELLO</c:v>
                </c:pt>
                <c:pt idx="330">
                  <c:v>MORALILLO</c:v>
                </c:pt>
                <c:pt idx="331">
                  <c:v>MUNICHS - RIO ITAYA</c:v>
                </c:pt>
                <c:pt idx="332">
                  <c:v>NAUTA - NUCLEO BASE</c:v>
                </c:pt>
                <c:pt idx="333">
                  <c:v>NEDLAB E.I.R.L.</c:v>
                </c:pt>
                <c:pt idx="334">
                  <c:v>NEGRO URCO</c:v>
                </c:pt>
                <c:pt idx="335">
                  <c:v>NeuroLab &amp; Consultorios</c:v>
                </c:pt>
                <c:pt idx="336">
                  <c:v>NEW YORK</c:v>
                </c:pt>
                <c:pt idx="337">
                  <c:v>NEXLAB S.A.C.</c:v>
                </c:pt>
                <c:pt idx="338">
                  <c:v>NINA RUMI - RIO NANAY</c:v>
                </c:pt>
                <c:pt idx="339">
                  <c:v>NUEVA ESPERANZA DE TENIENTE MANUEL CLAVERO</c:v>
                </c:pt>
                <c:pt idx="340">
                  <c:v>NUEVA ESPERANZA DE URARINAS</c:v>
                </c:pt>
                <c:pt idx="341">
                  <c:v>NUEVA ESPERANZA DEL YAVARI</c:v>
                </c:pt>
                <c:pt idx="342">
                  <c:v>NUEVA YARINA</c:v>
                </c:pt>
                <c:pt idx="343">
                  <c:v>NUEVO ANDOAS</c:v>
                </c:pt>
                <c:pt idx="344">
                  <c:v>NUEVO DOS DE MAYO</c:v>
                </c:pt>
                <c:pt idx="345">
                  <c:v>NUEVO JERUSALEN</c:v>
                </c:pt>
                <c:pt idx="346">
                  <c:v>NUEVO JUNIN</c:v>
                </c:pt>
                <c:pt idx="347">
                  <c:v>NUEVO LIBERAL</c:v>
                </c:pt>
                <c:pt idx="348">
                  <c:v>NUEVO PEVAS</c:v>
                </c:pt>
                <c:pt idx="349">
                  <c:v>NUEVO PORVENIR</c:v>
                </c:pt>
                <c:pt idx="350">
                  <c:v>NUEVO PROGRESO</c:v>
                </c:pt>
                <c:pt idx="351">
                  <c:v>NUEVO PROGRESO - HUITOYACU</c:v>
                </c:pt>
                <c:pt idx="352">
                  <c:v>NUEVO SAN JOSE</c:v>
                </c:pt>
                <c:pt idx="353">
                  <c:v>NUEVO SAN MARTIN</c:v>
                </c:pt>
                <c:pt idx="354">
                  <c:v>NUEVO VALENTIN</c:v>
                </c:pt>
                <c:pt idx="355">
                  <c:v>OCMIN DENTAL CENTER</c:v>
                </c:pt>
                <c:pt idx="356">
                  <c:v>ODONTOCENTER JADE</c:v>
                </c:pt>
                <c:pt idx="357">
                  <c:v>OFTALMOVISION</c:v>
                </c:pt>
                <c:pt idx="358">
                  <c:v>OPTICA AMASONAS</c:v>
                </c:pt>
                <c:pt idx="359">
                  <c:v>OPTICA CREDILENTES E.I.R.L.</c:v>
                </c:pt>
                <c:pt idx="360">
                  <c:v>OPTICA CUBAS Y CONSULTORIO DE SALUD VISUAL</c:v>
                </c:pt>
                <c:pt idx="361">
                  <c:v>OPTICA IDROGO</c:v>
                </c:pt>
                <c:pt idx="362">
                  <c:v>OPTICA ORIENTE E.I.R.L.</c:v>
                </c:pt>
                <c:pt idx="363">
                  <c:v>OPTICA SD</c:v>
                </c:pt>
                <c:pt idx="364">
                  <c:v>OPTICA VALERIA E.I.R.L.</c:v>
                </c:pt>
                <c:pt idx="365">
                  <c:v>ORAL HEALTH STORE</c:v>
                </c:pt>
                <c:pt idx="366">
                  <c:v>ORAN</c:v>
                </c:pt>
                <c:pt idx="367">
                  <c:v>P.S I - 1 OBRERO</c:v>
                </c:pt>
                <c:pt idx="368">
                  <c:v>P.S I-1 CONSTANCIA</c:v>
                </c:pt>
                <c:pt idx="369">
                  <c:v>P.S I-2 MAYNAS</c:v>
                </c:pt>
                <c:pt idx="370">
                  <c:v>P.S I-2 PAMPA HERMOSA DE TROMPETEROS</c:v>
                </c:pt>
                <c:pt idx="371">
                  <c:v>P.S I-2 SOPLIN VARGAS</c:v>
                </c:pt>
                <c:pt idx="372">
                  <c:v>P.S.  I- 2   VILLA DEL PARANAPURA DE YURIMAGUAS</c:v>
                </c:pt>
                <c:pt idx="373">
                  <c:v>P.S. 1 DIAMANTE AZUL</c:v>
                </c:pt>
                <c:pt idx="374">
                  <c:v>P.S. 1-2 NUEVO ARICA DE BALSAPUERTO</c:v>
                </c:pt>
                <c:pt idx="375">
                  <c:v>P.S. ANGUSILLA</c:v>
                </c:pt>
                <c:pt idx="376">
                  <c:v>P.S. GUEPPI</c:v>
                </c:pt>
                <c:pt idx="377">
                  <c:v>P.S. I -1 NUEVA UNION DE LAGUNAS</c:v>
                </c:pt>
                <c:pt idx="378">
                  <c:v>P.S. I-1  PUCALPILLO</c:v>
                </c:pt>
                <c:pt idx="379">
                  <c:v>P.S. I-1 AA.HH. 30 DE AGOSTO KM. 17</c:v>
                </c:pt>
                <c:pt idx="380">
                  <c:v>P.S. I-1 ACHUAL LIMON</c:v>
                </c:pt>
                <c:pt idx="381">
                  <c:v>P.S. I-1 ACHUAL TIPISCHA</c:v>
                </c:pt>
                <c:pt idx="382">
                  <c:v>P.S. I-1 ALTO MOHENA</c:v>
                </c:pt>
                <c:pt idx="383">
                  <c:v>P.S. I-1 ANTIOQUIA DE BALSAPUERTO</c:v>
                </c:pt>
                <c:pt idx="384">
                  <c:v>P.S. I-1 ARAHUANTE</c:v>
                </c:pt>
                <c:pt idx="385">
                  <c:v>P.S. I-1 BAGAZAN-RIO MARAÑON</c:v>
                </c:pt>
                <c:pt idx="386">
                  <c:v>P.S. I-1 BARRANCA</c:v>
                </c:pt>
                <c:pt idx="387">
                  <c:v>P.S. I-1 BARRIO CENTRAL</c:v>
                </c:pt>
                <c:pt idx="388">
                  <c:v>P.S. I-1 BELLAVISTA DE JEBEROS</c:v>
                </c:pt>
                <c:pt idx="389">
                  <c:v>P.S. I-1 BETHEL </c:v>
                </c:pt>
                <c:pt idx="390">
                  <c:v>P.S. I-1 BUENA VISTA DE BARRANCA</c:v>
                </c:pt>
                <c:pt idx="391">
                  <c:v>P.S. I-1 BUENA VISTA DEL NAPO</c:v>
                </c:pt>
                <c:pt idx="392">
                  <c:v>P.S. I-1 CENTRO AMERICA</c:v>
                </c:pt>
                <c:pt idx="393">
                  <c:v>P.S. I-1 CHARUPA</c:v>
                </c:pt>
                <c:pt idx="394">
                  <c:v>P.S. I-1 CHIRAPA</c:v>
                </c:pt>
                <c:pt idx="395">
                  <c:v>P.S. I-1 CUIPARI</c:v>
                </c:pt>
                <c:pt idx="396">
                  <c:v>P.S. I-1 DOS DE MAYO DE YURIMAGUAS</c:v>
                </c:pt>
                <c:pt idx="397">
                  <c:v>P.S. I-1 FRAY MARTIN</c:v>
                </c:pt>
                <c:pt idx="398">
                  <c:v>P.S. I-1 GALLITO</c:v>
                </c:pt>
                <c:pt idx="399">
                  <c:v>P.S. I-1 GLORIA</c:v>
                </c:pt>
                <c:pt idx="400">
                  <c:v>P.S. I-1 HUANCAYO</c:v>
                </c:pt>
                <c:pt idx="401">
                  <c:v>P.S. I-1 HUAPAPA</c:v>
                </c:pt>
                <c:pt idx="402">
                  <c:v>P.S. I-1 HUATAPI DEL RIO HUALLAGA</c:v>
                </c:pt>
                <c:pt idx="403">
                  <c:v>P.S. I-1 INDEPENDENCIA DEL SHANUSI</c:v>
                </c:pt>
                <c:pt idx="404">
                  <c:v>P.S. I-1 INDUSTRIAL</c:v>
                </c:pt>
                <c:pt idx="405">
                  <c:v>P.S. I-1 JEBERILLOS</c:v>
                </c:pt>
                <c:pt idx="406">
                  <c:v>P.S. I-1 JORGE CHAVEZ</c:v>
                </c:pt>
                <c:pt idx="407">
                  <c:v>P.S. I-1 LAGO NARANJAL</c:v>
                </c:pt>
                <c:pt idx="408">
                  <c:v>P.S. I-1 LAGO SANANGO</c:v>
                </c:pt>
                <c:pt idx="409">
                  <c:v>P.S. I-1 LAS AMAZONAS</c:v>
                </c:pt>
                <c:pt idx="410">
                  <c:v>P.S. I-1 LAS PALMERAS DE YURIMAGUAS</c:v>
                </c:pt>
                <c:pt idx="411">
                  <c:v>P.S. I-1 LIBERTAD DE BALSAPUERTO</c:v>
                </c:pt>
                <c:pt idx="412">
                  <c:v>P.S. I-1 LIBERTAD DE BARRANCA</c:v>
                </c:pt>
                <c:pt idx="413">
                  <c:v>P.S. I-1 LIBERTAD DE CUIPARILLO</c:v>
                </c:pt>
                <c:pt idx="414">
                  <c:v>P.S. I-1 LUZ DEL ORIENTE</c:v>
                </c:pt>
                <c:pt idx="415">
                  <c:v>P.S. I-1 MONTE CRISTO</c:v>
                </c:pt>
                <c:pt idx="416">
                  <c:v>P.S. I-1 NUEVA ERA</c:v>
                </c:pt>
                <c:pt idx="417">
                  <c:v>P.S. I-1 NUEVA ESPERANZA DE BALSAPUERTO</c:v>
                </c:pt>
                <c:pt idx="418">
                  <c:v>P.S. I-1 NUEVA JERUSALEN</c:v>
                </c:pt>
                <c:pt idx="419">
                  <c:v>P.S. I-1 NUEVA LIBERTAD O TUTAPISHCO</c:v>
                </c:pt>
                <c:pt idx="420">
                  <c:v>P.S. I-1 NUEVA VIDA</c:v>
                </c:pt>
                <c:pt idx="421">
                  <c:v>P.S. I-1 NUEVO ARICA DE LAGUNAS</c:v>
                </c:pt>
                <c:pt idx="422">
                  <c:v>P.S. I-1 NUEVO LIBERTAD</c:v>
                </c:pt>
                <c:pt idx="423">
                  <c:v>P.S. I-1 NUEVO MUNDO</c:v>
                </c:pt>
                <c:pt idx="424">
                  <c:v>P.S. I-1 NUEVO PAPAPLAYA</c:v>
                </c:pt>
                <c:pt idx="425">
                  <c:v>P.S. I-1 NUEVO PROGRESO DEL CHAMBIRA</c:v>
                </c:pt>
                <c:pt idx="426">
                  <c:v>P.S. I-1 NUEVO TRIUNFO</c:v>
                </c:pt>
                <c:pt idx="427">
                  <c:v>P.S. I-1 PALESTINA</c:v>
                </c:pt>
                <c:pt idx="428">
                  <c:v>P.S. I-1 PANAM</c:v>
                </c:pt>
                <c:pt idx="429">
                  <c:v>P.S. I-1 PARINARI</c:v>
                </c:pt>
                <c:pt idx="430">
                  <c:v>P.S. I-1 PICURO YACU</c:v>
                </c:pt>
                <c:pt idx="431">
                  <c:v>P.S. I-1 PORVENIR DE BARRANCA</c:v>
                </c:pt>
                <c:pt idx="432">
                  <c:v>P.S. I-1 PORVENIR DE PAPAYACU</c:v>
                </c:pt>
                <c:pt idx="433">
                  <c:v>P.S. I-1 PROGRESO DE BALSAPUERTO</c:v>
                </c:pt>
                <c:pt idx="434">
                  <c:v>P.S. I-1 PROVIDENCIA DE YURIMAGUAS</c:v>
                </c:pt>
                <c:pt idx="435">
                  <c:v>P.S. I-1 PUCACURO DE LAGUNAS</c:v>
                </c:pt>
                <c:pt idx="436">
                  <c:v>P.S. I-1 PUERTO ARTURO</c:v>
                </c:pt>
                <c:pt idx="437">
                  <c:v>P.S. I-1 PUERTO PERU</c:v>
                </c:pt>
                <c:pt idx="438">
                  <c:v>P.S. I-1 PUERTO PORVENIR</c:v>
                </c:pt>
                <c:pt idx="439">
                  <c:v>P.S. I-1 PUERTO VICTORIA</c:v>
                </c:pt>
                <c:pt idx="440">
                  <c:v>P.S. I-1 PUESTO DE SALUD ROCA FUERTE</c:v>
                </c:pt>
                <c:pt idx="441">
                  <c:v>P.S. I-1 ROCA FUERTE</c:v>
                </c:pt>
                <c:pt idx="442">
                  <c:v>P.S. I-1 SAN ANTONIO DE CAHUAPANAS</c:v>
                </c:pt>
                <c:pt idx="443">
                  <c:v>P.S. I-1 SAN ANTONIO DE PINTUYACU</c:v>
                </c:pt>
                <c:pt idx="444">
                  <c:v>P.S. I-1 SAN ANTONIO DE YANAYACU</c:v>
                </c:pt>
                <c:pt idx="445">
                  <c:v>P.S. I-1 SAN ANTONIO DEL SHISHINAHUA</c:v>
                </c:pt>
                <c:pt idx="446">
                  <c:v>P.S. I-1 SAN FRANCISCO DE ALGODONAL DE JEBEROS</c:v>
                </c:pt>
                <c:pt idx="447">
                  <c:v>P.S. I-1 SAN FRANCISCO PAMPAYACU</c:v>
                </c:pt>
                <c:pt idx="448">
                  <c:v>P.S. I-1 SAN JUAN DE BALSAPUERTO</c:v>
                </c:pt>
                <c:pt idx="449">
                  <c:v>P.S. I-1 SAN JUAN DE PAMPLONA</c:v>
                </c:pt>
                <c:pt idx="450">
                  <c:v>P.S. I-1 SAN JUAN DE PAVAYACU</c:v>
                </c:pt>
                <c:pt idx="451">
                  <c:v>P.S. I-1 SAN JUAN DE ZAPOTE</c:v>
                </c:pt>
                <c:pt idx="452">
                  <c:v>P.S. I-1 SAN MIGUEL DE TENIENTE CESAR LOPEZ ROJAS</c:v>
                </c:pt>
                <c:pt idx="453">
                  <c:v>P.S. I-1 SAN MIGUEL DE YANAYACU</c:v>
                </c:pt>
                <c:pt idx="454">
                  <c:v>P.S. I-1 SAN PEDRO DE ZAPOTE</c:v>
                </c:pt>
                <c:pt idx="455">
                  <c:v>P.S. I-1 SAN ROQUE DE YURIMAGUAS</c:v>
                </c:pt>
                <c:pt idx="456">
                  <c:v>P.S. I-1 SANTA GEMA  DE SANTA CRUZ</c:v>
                </c:pt>
                <c:pt idx="457">
                  <c:v>P.S. I-1 SANTA ISABEL</c:v>
                </c:pt>
                <c:pt idx="458">
                  <c:v>P.S. I-1 SANTA LUCIA</c:v>
                </c:pt>
                <c:pt idx="459">
                  <c:v>P.S. I-1 SANTO TOMAS DE YURIMAGUAS</c:v>
                </c:pt>
                <c:pt idx="460">
                  <c:v>P.S. I-1 SEIS DE JULIO</c:v>
                </c:pt>
                <c:pt idx="461">
                  <c:v>P.S. I-1 SELVA  ALEGRE DE SANTA CRUZ</c:v>
                </c:pt>
                <c:pt idx="462">
                  <c:v>P.S. I-1 SOLEDAD DE BALSAPUERTO</c:v>
                </c:pt>
                <c:pt idx="463">
                  <c:v>P.S. I-1 SONAPI</c:v>
                </c:pt>
                <c:pt idx="464">
                  <c:v>P.S. I-1 TAMARATE</c:v>
                </c:pt>
                <c:pt idx="465">
                  <c:v>P.S. I-1 TIGRE PLAYA</c:v>
                </c:pt>
                <c:pt idx="466">
                  <c:v>P.S. I-1 TRES UNIDOS DE BALSAPUERTO</c:v>
                </c:pt>
                <c:pt idx="467">
                  <c:v>P.S. I-1 TUPAC AMARU DE YURIMAGUAS</c:v>
                </c:pt>
                <c:pt idx="468">
                  <c:v>P.S. I-1 UNION CAMPESINA</c:v>
                </c:pt>
                <c:pt idx="469">
                  <c:v>P.S. I-1 VARADERILLO</c:v>
                </c:pt>
                <c:pt idx="470">
                  <c:v>P.S. I-1 VARGAS GUERRA</c:v>
                </c:pt>
                <c:pt idx="471">
                  <c:v>P.S. I-1 VARILLAL</c:v>
                </c:pt>
                <c:pt idx="472">
                  <c:v>P.S. I-1 VILLA HERMOSA DE YURIMAGUAS</c:v>
                </c:pt>
                <c:pt idx="473">
                  <c:v>P.S. I-1 VISTA ALEGRE DE EL ALTO TIGRE</c:v>
                </c:pt>
                <c:pt idx="474">
                  <c:v>P.S. I-1 VISTA ALEGRE DE JEBEROS</c:v>
                </c:pt>
                <c:pt idx="475">
                  <c:v>P.S. I-1 VISTA ALEGRE DE YURIMAGUAS</c:v>
                </c:pt>
                <c:pt idx="476">
                  <c:v>P.S. I-1 ZAPOTE</c:v>
                </c:pt>
                <c:pt idx="477">
                  <c:v>P.S. I-2  PIJUAYAL DEL CHAMBIRA</c:v>
                </c:pt>
                <c:pt idx="478">
                  <c:v>P.S. I-2 ALIANZA CRISTIANA</c:v>
                </c:pt>
                <c:pt idx="479">
                  <c:v>P.S. I-2 CAHUIDE</c:v>
                </c:pt>
                <c:pt idx="480">
                  <c:v>P.S. I-2 CHUINTAR</c:v>
                </c:pt>
                <c:pt idx="481">
                  <c:v>P.S. I-2 DOS DE MAYO DE SARAYACU</c:v>
                </c:pt>
                <c:pt idx="482">
                  <c:v>P.S. I-2 LOBOYACU</c:v>
                </c:pt>
                <c:pt idx="483">
                  <c:v>P.S. I-2 MCABO PANTOJA DE TORRES CAUSANA</c:v>
                </c:pt>
                <c:pt idx="484">
                  <c:v>P.S. I-2 MIRAFLORES DENAUTA</c:v>
                </c:pt>
                <c:pt idx="485">
                  <c:v>P.S. I-2 MUSAKARUSHA</c:v>
                </c:pt>
                <c:pt idx="486">
                  <c:v>P.S. I-2 PORVENIR DE IQUITOS</c:v>
                </c:pt>
                <c:pt idx="487">
                  <c:v>P.S. I-2 PROGRESO DE SANTA CRUZ</c:v>
                </c:pt>
                <c:pt idx="488">
                  <c:v>P.S. I-2 PUERTO AMERICA</c:v>
                </c:pt>
                <c:pt idx="489">
                  <c:v>P.S. I-2 SAN RAFAEL</c:v>
                </c:pt>
                <c:pt idx="490">
                  <c:v>P.S. I-2 SANTA MARIA DE CAHUAPANAS</c:v>
                </c:pt>
                <c:pt idx="491">
                  <c:v>P.S. LA UNION DE ZAPOTE DE YURIMAGUAS</c:v>
                </c:pt>
                <c:pt idx="492">
                  <c:v>P.S. NUEVO HORIZONTE DE YURIMAGUAS</c:v>
                </c:pt>
                <c:pt idx="493">
                  <c:v>P.S. NUEVO PIJUAYAL DE YURIMAGUAS</c:v>
                </c:pt>
                <c:pt idx="494">
                  <c:v>P.S. NUEVO PROGRESO</c:v>
                </c:pt>
                <c:pt idx="495">
                  <c:v>P.S. PADRE COCHA</c:v>
                </c:pt>
                <c:pt idx="496">
                  <c:v>P.S. TENIENTE LOPEZ</c:v>
                </c:pt>
                <c:pt idx="497">
                  <c:v>P.S.I-1 BELLAVISTA DEL RIO TIGRE</c:v>
                </c:pt>
                <c:pt idx="498">
                  <c:v>PAHOYAN</c:v>
                </c:pt>
                <c:pt idx="499">
                  <c:v>PAICHE PLAYA</c:v>
                </c:pt>
                <c:pt idx="500">
                  <c:v>PALIZADA</c:v>
                </c:pt>
                <c:pt idx="501">
                  <c:v>PALMICHE</c:v>
                </c:pt>
                <c:pt idx="502">
                  <c:v>PANGUANA II ZONA</c:v>
                </c:pt>
                <c:pt idx="503">
                  <c:v>PANINTZA</c:v>
                </c:pt>
                <c:pt idx="504">
                  <c:v>PEÑA NEGRA</c:v>
                </c:pt>
                <c:pt idx="505">
                  <c:v>PIJUAYAL</c:v>
                </c:pt>
                <c:pt idx="506">
                  <c:v>PIURA</c:v>
                </c:pt>
                <c:pt idx="507">
                  <c:v>PIURI ISLA</c:v>
                </c:pt>
                <c:pt idx="508">
                  <c:v>POLICLINICO ASOCIACION BENEFICA PRISMA</c:v>
                </c:pt>
                <c:pt idx="509">
                  <c:v>POLICLINICO DE LA CRUZ S.A.C.</c:v>
                </c:pt>
                <c:pt idx="510">
                  <c:v>POLICLINICO POLICIAL IQUITOS</c:v>
                </c:pt>
                <c:pt idx="511">
                  <c:v>POLICLINICO RICARDO PALMA</c:v>
                </c:pt>
                <c:pt idx="512">
                  <c:v>policlinico san lorenzo amazon</c:v>
                </c:pt>
                <c:pt idx="513">
                  <c:v>POLICLINICO SEÑOR DE LUREN</c:v>
                </c:pt>
                <c:pt idx="514">
                  <c:v>POSTA MEDICA ESSALUD CONTAMANA</c:v>
                </c:pt>
                <c:pt idx="515">
                  <c:v>PROGRESO DE SAN JUAN BAUTISTA</c:v>
                </c:pt>
                <c:pt idx="516">
                  <c:v>PROVIDENCIA</c:v>
                </c:pt>
                <c:pt idx="517">
                  <c:v>P-S I.1 NUEVA VIDA DEL NAPO</c:v>
                </c:pt>
                <c:pt idx="518">
                  <c:v>PS I-1 MANCO CAPAC</c:v>
                </c:pt>
                <c:pt idx="519">
                  <c:v>PUCAURQUILLO</c:v>
                </c:pt>
                <c:pt idx="520">
                  <c:v>PUERTO ALEGRIA DE MORONA</c:v>
                </c:pt>
                <c:pt idx="521">
                  <c:v>PUERTO ALEGRIA DE RAMON CASTILLA</c:v>
                </c:pt>
                <c:pt idx="522">
                  <c:v>PUESTO DE SALUD ALTO PERILLO I-1</c:v>
                </c:pt>
                <c:pt idx="523">
                  <c:v>PUESTO DE SALUD CANAAN DE TIPISHCA</c:v>
                </c:pt>
                <c:pt idx="524">
                  <c:v>PUESTO DE SALUD I -1 TUMBES</c:v>
                </c:pt>
                <c:pt idx="525">
                  <c:v>PUESTO DE SALUD I.1 JOSE OLAYA DE INAHUAYA</c:v>
                </c:pt>
                <c:pt idx="526">
                  <c:v>PUESTO DE SALUD I-1 AJACHIM</c:v>
                </c:pt>
                <c:pt idx="527">
                  <c:v>PUESTO DE SALUD I-1 ALFONSO UGARTE</c:v>
                </c:pt>
                <c:pt idx="528">
                  <c:v>PUESTO DE SALUD I-1 BOLIVAR DE SARAYACU</c:v>
                </c:pt>
                <c:pt idx="529">
                  <c:v>PUESTO DE SALUD I-1 BUEN JESUS DE PAZ</c:v>
                </c:pt>
                <c:pt idx="530">
                  <c:v>PUESTO DE SALUD I-1 CANAAN</c:v>
                </c:pt>
                <c:pt idx="531">
                  <c:v>PUESTO DE SALUD I-1 CASERIO DE SARAYACU</c:v>
                </c:pt>
                <c:pt idx="532">
                  <c:v>PUESTO DE SALUD I-1 CHARASMANA</c:v>
                </c:pt>
                <c:pt idx="533">
                  <c:v>PUESTO DE SALUD I-1 DEL CENTRO POBLADO SAN CARLOS</c:v>
                </c:pt>
                <c:pt idx="534">
                  <c:v>PUESTO DE SALUD I-1 HUAÑUNA</c:v>
                </c:pt>
                <c:pt idx="535">
                  <c:v>PUESTO DE SALUD I-1 HUATAPI</c:v>
                </c:pt>
                <c:pt idx="536">
                  <c:v>PUESTO DE SALUD I-1 KUYUNTZA DEL MANCHARI</c:v>
                </c:pt>
                <c:pt idx="537">
                  <c:v>PUESTO DE SALUD I-1 LAGO SAN MARCOS</c:v>
                </c:pt>
                <c:pt idx="538">
                  <c:v>PUESTO DE SALUD I-1 MAHUIZO</c:v>
                </c:pt>
                <c:pt idx="539">
                  <c:v>PUESTO DE SALUD I-1 MARISCAL CASTILLA DE PADRE MARQUEZ</c:v>
                </c:pt>
                <c:pt idx="540">
                  <c:v>PUESTO DE SALUD I-1 MARSELLA</c:v>
                </c:pt>
                <c:pt idx="541">
                  <c:v>PUESTO DE SALUD I-1 NUEVA ALEGRÍA</c:v>
                </c:pt>
                <c:pt idx="542">
                  <c:v>PUESTO DE SALUD I-1 NUEVA GALILEA</c:v>
                </c:pt>
                <c:pt idx="543">
                  <c:v>PUESTO DE SALUD I-1 NUEVO EDEN</c:v>
                </c:pt>
                <c:pt idx="544">
                  <c:v>PUESTO DE SALUD I-1 NUEVO LIMON COCHA</c:v>
                </c:pt>
                <c:pt idx="545">
                  <c:v>PUESTO DE SALUD I-1 NUEVO OLAYA</c:v>
                </c:pt>
                <c:pt idx="546">
                  <c:v>PUESTO DE SALUD I-1 PIJUAYAL DEL HUITUYACU</c:v>
                </c:pt>
                <c:pt idx="547">
                  <c:v>PUESTO DE SALUD I-1 PROGRESO DE CONTAMANA</c:v>
                </c:pt>
                <c:pt idx="548">
                  <c:v>PUESTO DE SALUD I-1 PUCAPANGA</c:v>
                </c:pt>
                <c:pt idx="549">
                  <c:v>PUESTO DE SALUD I-1 PUERTO ENRIQUE</c:v>
                </c:pt>
                <c:pt idx="550">
                  <c:v>PUESTO DE SALUD I-1 PUERTO PIRUMBA</c:v>
                </c:pt>
                <c:pt idx="551">
                  <c:v>PUESTO DE SALUD I-1 PUERTO REQUENA</c:v>
                </c:pt>
                <c:pt idx="552">
                  <c:v>PUESTO DE SALUD I-1 SAMAN</c:v>
                </c:pt>
                <c:pt idx="553">
                  <c:v>PUESTO DE SALUD I-1 SAN JUAN DE PURITANIA</c:v>
                </c:pt>
                <c:pt idx="554">
                  <c:v>PUESTO DE SALUD I-1 SAN PABLO DE SINUYA</c:v>
                </c:pt>
                <c:pt idx="555">
                  <c:v>PUESTO DE SALUD I-1 SANTA ROSA DEL PISQUI</c:v>
                </c:pt>
                <c:pt idx="556">
                  <c:v>PUESTO DE SALUD I-1 SUCRE DEL RIO MARAÑÓN</c:v>
                </c:pt>
                <c:pt idx="557">
                  <c:v>PUESTO DE SALUD I-1 UNANCHAY</c:v>
                </c:pt>
                <c:pt idx="558">
                  <c:v>PUESTO DE SALUD I-1 URBINA</c:v>
                </c:pt>
                <c:pt idx="559">
                  <c:v>PUESTO DE SALUD I-1 URCO MIRAÑO</c:v>
                </c:pt>
                <c:pt idx="560">
                  <c:v>PUESTO DE SALUD I-2 IBERIA</c:v>
                </c:pt>
                <c:pt idx="561">
                  <c:v>PUESTO DE SALUD I-2 INAHUAYA</c:v>
                </c:pt>
                <c:pt idx="562">
                  <c:v>PUESTO DE SALUD I-2 SANGAMAYO - ALTO PAUYA</c:v>
                </c:pt>
                <c:pt idx="563">
                  <c:v>PUESTO DE SALUD I-2 SANTA ROSA DE SARAMIRIZA</c:v>
                </c:pt>
                <c:pt idx="564">
                  <c:v>PUESTO DE SALUD I-2 SARAMURILLO</c:v>
                </c:pt>
                <c:pt idx="565">
                  <c:v>PUESTO DE SALUD NUEVO SUCRE</c:v>
                </c:pt>
                <c:pt idx="566">
                  <c:v>PUESTO DE SALUD ROABOYA NATIVA</c:v>
                </c:pt>
                <c:pt idx="567">
                  <c:v>PUESTO DE SALUD SIMA-IQUITOS</c:v>
                </c:pt>
                <c:pt idx="568">
                  <c:v>PUESTO DE SALUD TRES UNIDOS</c:v>
                </c:pt>
                <c:pt idx="569">
                  <c:v>PUESTO SALUD I-1 SANTA ROSA CHIA TIPISHCA</c:v>
                </c:pt>
                <c:pt idx="570">
                  <c:v>PUINAHUA BAJO NAPO</c:v>
                </c:pt>
                <c:pt idx="571">
                  <c:v>PUNTO ALEGRE</c:v>
                </c:pt>
                <c:pt idx="572">
                  <c:v>QUEIROLO</c:v>
                </c:pt>
                <c:pt idx="573">
                  <c:v>QUISTOCOCHA</c:v>
                </c:pt>
                <c:pt idx="574">
                  <c:v>RAMSA SALUD S.A.C.</c:v>
                </c:pt>
                <c:pt idx="575">
                  <c:v>Rb DENT</c:v>
                </c:pt>
                <c:pt idx="576">
                  <c:v>REFORMA</c:v>
                </c:pt>
                <c:pt idx="577">
                  <c:v>REMANSO</c:v>
                </c:pt>
                <c:pt idx="578">
                  <c:v>RENOSALUD</c:v>
                </c:pt>
                <c:pt idx="579">
                  <c:v>ROHABOYA</c:v>
                </c:pt>
                <c:pt idx="580">
                  <c:v>RUMI TUMI</c:v>
                </c:pt>
                <c:pt idx="581">
                  <c:v>RUMOCOCHA</c:v>
                </c:pt>
                <c:pt idx="582">
                  <c:v>SABALOYACU</c:v>
                </c:pt>
                <c:pt idx="583">
                  <c:v>SACHA PAPA</c:v>
                </c:pt>
                <c:pt idx="584">
                  <c:v>SALUD GAINVA SAC</c:v>
                </c:pt>
                <c:pt idx="585">
                  <c:v>SALUD GIANVA SAC</c:v>
                </c:pt>
                <c:pt idx="586">
                  <c:v>SAMITO</c:v>
                </c:pt>
                <c:pt idx="587">
                  <c:v>SAMU GERESA LORETO.-CPCED</c:v>
                </c:pt>
                <c:pt idx="588">
                  <c:v>SAMU YURIMAGUAS</c:v>
                </c:pt>
                <c:pt idx="589">
                  <c:v>SAN ANTONIO - BAJO AMAZONAS</c:v>
                </c:pt>
                <c:pt idx="590">
                  <c:v>SAN ANTONIO - RIO ITAYA</c:v>
                </c:pt>
                <c:pt idx="591">
                  <c:v>SAN ANTONIO DE CACAO</c:v>
                </c:pt>
                <c:pt idx="592">
                  <c:v>SAN ANTONIO DE FORTALEZA</c:v>
                </c:pt>
                <c:pt idx="593">
                  <c:v>SAN ANTONIO DE IQUITOS</c:v>
                </c:pt>
                <c:pt idx="594">
                  <c:v>SAN CARLOS DEL PUINAHUA</c:v>
                </c:pt>
                <c:pt idx="595">
                  <c:v>SAN FELIPE</c:v>
                </c:pt>
                <c:pt idx="596">
                  <c:v>SAN FRANCISCO DE BUEN PASO</c:v>
                </c:pt>
                <c:pt idx="597">
                  <c:v>SAN FRANCISCO DE PEVAS</c:v>
                </c:pt>
                <c:pt idx="598">
                  <c:v>SAN ISIDRO</c:v>
                </c:pt>
                <c:pt idx="599">
                  <c:v>SAN JOAQUIN DE OMAGUAS</c:v>
                </c:pt>
                <c:pt idx="600">
                  <c:v>SAN JOSE DE COCHIQUINAS</c:v>
                </c:pt>
                <c:pt idx="601">
                  <c:v>SAN JOSE DE LUPUNA</c:v>
                </c:pt>
                <c:pt idx="602">
                  <c:v>SAN JOSÉ DE NUEVA ESPERANZA</c:v>
                </c:pt>
                <c:pt idx="603">
                  <c:v>SAN JOSE DE SARAMURO</c:v>
                </c:pt>
                <c:pt idx="604">
                  <c:v>SAN JUAN DE MIRAFLORES</c:v>
                </c:pt>
                <c:pt idx="605">
                  <c:v>SAN JUAN DEL MARAÑON</c:v>
                </c:pt>
                <c:pt idx="606">
                  <c:v>SAN JUAN DEL MORONA</c:v>
                </c:pt>
                <c:pt idx="607">
                  <c:v>SAN LUIS DE TACSHA CURARAY</c:v>
                </c:pt>
                <c:pt idx="608">
                  <c:v>SAN MIGUEL</c:v>
                </c:pt>
                <c:pt idx="609">
                  <c:v>SAN PABLO</c:v>
                </c:pt>
                <c:pt idx="610">
                  <c:v>SAN PABLO DE CUYANA</c:v>
                </c:pt>
                <c:pt idx="611">
                  <c:v>SAN PEDRO</c:v>
                </c:pt>
                <c:pt idx="612">
                  <c:v>SAN PEDRO DE MANATI</c:v>
                </c:pt>
                <c:pt idx="613">
                  <c:v>SAN PEDRO DE TIPISHCA</c:v>
                </c:pt>
                <c:pt idx="614">
                  <c:v>SAN PEDRO DE TOTOYA</c:v>
                </c:pt>
                <c:pt idx="615">
                  <c:v>SAN RAMON DE SINAR</c:v>
                </c:pt>
                <c:pt idx="616">
                  <c:v>SAN ROQUE DE MAQUIA</c:v>
                </c:pt>
                <c:pt idx="617">
                  <c:v>SAN SALVADOR DE OMAGUAS</c:v>
                </c:pt>
                <c:pt idx="618">
                  <c:v>SANIDAD AGCLA</c:v>
                </c:pt>
                <c:pt idx="619">
                  <c:v>SANIDAD DE LA BASE NAVAL DE IQUITOS</c:v>
                </c:pt>
                <c:pt idx="620">
                  <c:v>SANTA ANA DE MUYUY</c:v>
                </c:pt>
                <c:pt idx="621">
                  <c:v>SANTA CECILIA</c:v>
                </c:pt>
                <c:pt idx="622">
                  <c:v>SANTA CLARA DE NANAY</c:v>
                </c:pt>
                <c:pt idx="623">
                  <c:v>SANTA CLARA DEL OJEAL</c:v>
                </c:pt>
                <c:pt idx="624">
                  <c:v>SANTA ELENA</c:v>
                </c:pt>
                <c:pt idx="625">
                  <c:v>SANTA ELENA DE IMAZA</c:v>
                </c:pt>
                <c:pt idx="626">
                  <c:v>SANTA FE</c:v>
                </c:pt>
                <c:pt idx="627">
                  <c:v>SANTA ISABEL DE COPAL</c:v>
                </c:pt>
                <c:pt idx="628">
                  <c:v>SANTA ISABEL DE YUMBATURO</c:v>
                </c:pt>
                <c:pt idx="629">
                  <c:v>SANTA MARIA DE MARUPA</c:v>
                </c:pt>
                <c:pt idx="630">
                  <c:v>SANTA MARIA DEL OJEAL</c:v>
                </c:pt>
                <c:pt idx="631">
                  <c:v>SANTA MERCEDES</c:v>
                </c:pt>
                <c:pt idx="632">
                  <c:v>SANTA RITA DE CASTILLA</c:v>
                </c:pt>
                <c:pt idx="633">
                  <c:v>SANTA RITA DE NANAY</c:v>
                </c:pt>
                <c:pt idx="634">
                  <c:v>SANTA ROSA DE LAGARTO</c:v>
                </c:pt>
                <c:pt idx="635">
                  <c:v>SANTA ROSA DE RAMON CASTILLA</c:v>
                </c:pt>
                <c:pt idx="636">
                  <c:v>SANTA TERESA</c:v>
                </c:pt>
                <c:pt idx="637">
                  <c:v>SANTO TOMAS DE SAN JUAN DE BAUTISTA</c:v>
                </c:pt>
                <c:pt idx="638">
                  <c:v>SAPUENA</c:v>
                </c:pt>
                <c:pt idx="639">
                  <c:v>SARGENTO LORES</c:v>
                </c:pt>
                <c:pt idx="640">
                  <c:v>SARLOR</c:v>
                </c:pt>
                <c:pt idx="641">
                  <c:v>SERAFIN FILOMENO</c:v>
                </c:pt>
                <c:pt idx="642">
                  <c:v>SERVICIOS GENERALES CICABA SAC</c:v>
                </c:pt>
                <c:pt idx="643">
                  <c:v>SERVICIOS MEDICOS "HASAMEDIC"</c:v>
                </c:pt>
                <c:pt idx="644">
                  <c:v>SERVICIOS MEDICOS CLINICA SANTA ANITA SRL</c:v>
                </c:pt>
                <c:pt idx="645">
                  <c:v>SERVICIOS MÉDICOS GENERALES ZUMAHERR S.R.L</c:v>
                </c:pt>
                <c:pt idx="646">
                  <c:v>SERVICIOS MEDICOS MARIA FÉ</c:v>
                </c:pt>
                <c:pt idx="647">
                  <c:v>SERVICIOS ODONTOLOGICOS BARDALES S.R.L</c:v>
                </c:pt>
                <c:pt idx="648">
                  <c:v>SHINGUITO</c:v>
                </c:pt>
                <c:pt idx="649">
                  <c:v>SHOROYA NUEVO</c:v>
                </c:pt>
                <c:pt idx="650">
                  <c:v>SINCHI ROCA</c:v>
                </c:pt>
                <c:pt idx="651">
                  <c:v>SINCHICUY</c:v>
                </c:pt>
                <c:pt idx="652">
                  <c:v>SINTICO</c:v>
                </c:pt>
                <c:pt idx="653">
                  <c:v>SOLEDAD DE VILLA BELEN</c:v>
                </c:pt>
                <c:pt idx="654">
                  <c:v>SOLUCIONES ODONTOLOGICAS GENERALES - IMAGENES</c:v>
                </c:pt>
                <c:pt idx="655">
                  <c:v>TACSHA CURARAY</c:v>
                </c:pt>
                <c:pt idx="656">
                  <c:v>TAMANCO</c:v>
                </c:pt>
                <c:pt idx="657">
                  <c:v>TAMSHIYACU</c:v>
                </c:pt>
                <c:pt idx="658">
                  <c:v>TEMPESTAD</c:v>
                </c:pt>
                <c:pt idx="659">
                  <c:v>TORRES CAUSANA</c:v>
                </c:pt>
                <c:pt idx="660">
                  <c:v>TRAMAZON DOCTOR 24H</c:v>
                </c:pt>
                <c:pt idx="661">
                  <c:v>TRES FRONTERAS</c:v>
                </c:pt>
                <c:pt idx="662">
                  <c:v>TROPICAL EMPRESA SAC "28 DE JULIO"</c:v>
                </c:pt>
                <c:pt idx="663">
                  <c:v>TRUENO COCHA</c:v>
                </c:pt>
                <c:pt idx="664">
                  <c:v>TUCUNARE</c:v>
                </c:pt>
                <c:pt idx="665">
                  <c:v>TZEKUNZA</c:v>
                </c:pt>
                <c:pt idx="666">
                  <c:v>UNIDAD MEDICA CHAMBIRA</c:v>
                </c:pt>
                <c:pt idx="667">
                  <c:v>UNIDAD MEDICA DE SAN JACINTO</c:v>
                </c:pt>
                <c:pt idx="668">
                  <c:v>UNIDAD MEDICA PAVAYACU</c:v>
                </c:pt>
                <c:pt idx="669">
                  <c:v>UNIDAD MEDICA PERCY ROZAS</c:v>
                </c:pt>
                <c:pt idx="670">
                  <c:v>UNIDAD MEDICA UMAR N°2</c:v>
                </c:pt>
                <c:pt idx="671">
                  <c:v>UNIDAD MEDICA YANAYACU</c:v>
                </c:pt>
                <c:pt idx="672">
                  <c:v>UWIJINT</c:v>
                </c:pt>
                <c:pt idx="673">
                  <c:v>VAINILLA</c:v>
                </c:pt>
                <c:pt idx="674">
                  <c:v>VALENCIA</c:v>
                </c:pt>
                <c:pt idx="675">
                  <c:v>VASQUEZ MEDIC E.I.R.L.</c:v>
                </c:pt>
                <c:pt idx="676">
                  <c:v>VICTORIA</c:v>
                </c:pt>
                <c:pt idx="677">
                  <c:v>VIDAS DENT</c:v>
                </c:pt>
                <c:pt idx="678">
                  <c:v>VILLA BUEN PASTOR</c:v>
                </c:pt>
                <c:pt idx="679">
                  <c:v>VILLA TROMPETEROS</c:v>
                </c:pt>
                <c:pt idx="680">
                  <c:v>VISTA ALEGRE DE BALSAPUERTO</c:v>
                </c:pt>
                <c:pt idx="681">
                  <c:v>WASHIENTZA</c:v>
                </c:pt>
                <c:pt idx="682">
                  <c:v>YACAPANA I ZONA</c:v>
                </c:pt>
                <c:pt idx="683">
                  <c:v>YANASHI</c:v>
                </c:pt>
                <c:pt idx="684">
                  <c:v>YANAYACU BOMBONAJE</c:v>
                </c:pt>
                <c:pt idx="685">
                  <c:v>YANKUNTICH</c:v>
                </c:pt>
                <c:pt idx="686">
                  <c:v>YUCURUCHI</c:v>
                </c:pt>
                <c:pt idx="687">
                  <c:v>ZUNGAROCOCHA</c:v>
                </c:pt>
              </c:strCache>
            </c:strRef>
          </c:cat>
          <c:val>
            <c:numRef>
              <c:f>Valoracion!$E$63:$E$751</c:f>
              <c:numCache>
                <c:formatCode>General</c:formatCode>
                <c:ptCount val="688"/>
                <c:pt idx="0">
                  <c:v>0</c:v>
                </c:pt>
                <c:pt idx="1">
                  <c:v>0</c:v>
                </c:pt>
                <c:pt idx="2">
                  <c:v>83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162</c:v>
                </c:pt>
                <c:pt idx="13">
                  <c:v>0</c:v>
                </c:pt>
                <c:pt idx="14">
                  <c:v>67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</c:v>
                </c:pt>
                <c:pt idx="21">
                  <c:v>5</c:v>
                </c:pt>
                <c:pt idx="22">
                  <c:v>0</c:v>
                </c:pt>
                <c:pt idx="23">
                  <c:v>12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13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232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8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91</c:v>
                </c:pt>
                <c:pt idx="60">
                  <c:v>50</c:v>
                </c:pt>
                <c:pt idx="61">
                  <c:v>57</c:v>
                </c:pt>
                <c:pt idx="62">
                  <c:v>57</c:v>
                </c:pt>
                <c:pt idx="63">
                  <c:v>36</c:v>
                </c:pt>
                <c:pt idx="64">
                  <c:v>42</c:v>
                </c:pt>
                <c:pt idx="65">
                  <c:v>32</c:v>
                </c:pt>
                <c:pt idx="66">
                  <c:v>71</c:v>
                </c:pt>
                <c:pt idx="67">
                  <c:v>40</c:v>
                </c:pt>
                <c:pt idx="68">
                  <c:v>34</c:v>
                </c:pt>
                <c:pt idx="69">
                  <c:v>41</c:v>
                </c:pt>
                <c:pt idx="70">
                  <c:v>6</c:v>
                </c:pt>
                <c:pt idx="71">
                  <c:v>23</c:v>
                </c:pt>
                <c:pt idx="72">
                  <c:v>46</c:v>
                </c:pt>
                <c:pt idx="73">
                  <c:v>59</c:v>
                </c:pt>
                <c:pt idx="74">
                  <c:v>10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13</c:v>
                </c:pt>
                <c:pt idx="79">
                  <c:v>30</c:v>
                </c:pt>
                <c:pt idx="80">
                  <c:v>0</c:v>
                </c:pt>
                <c:pt idx="81">
                  <c:v>41</c:v>
                </c:pt>
                <c:pt idx="82">
                  <c:v>0</c:v>
                </c:pt>
                <c:pt idx="83">
                  <c:v>5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37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208</c:v>
                </c:pt>
                <c:pt idx="113">
                  <c:v>26</c:v>
                </c:pt>
                <c:pt idx="114">
                  <c:v>4</c:v>
                </c:pt>
                <c:pt idx="115">
                  <c:v>0</c:v>
                </c:pt>
                <c:pt idx="116">
                  <c:v>0</c:v>
                </c:pt>
                <c:pt idx="117">
                  <c:v>1</c:v>
                </c:pt>
                <c:pt idx="118">
                  <c:v>1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17</c:v>
                </c:pt>
                <c:pt idx="244">
                  <c:v>0</c:v>
                </c:pt>
                <c:pt idx="245">
                  <c:v>0</c:v>
                </c:pt>
                <c:pt idx="246">
                  <c:v>22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41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30</c:v>
                </c:pt>
                <c:pt idx="264">
                  <c:v>73</c:v>
                </c:pt>
                <c:pt idx="265">
                  <c:v>0</c:v>
                </c:pt>
                <c:pt idx="266">
                  <c:v>6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26</c:v>
                </c:pt>
                <c:pt idx="272">
                  <c:v>95</c:v>
                </c:pt>
                <c:pt idx="273">
                  <c:v>0</c:v>
                </c:pt>
                <c:pt idx="274">
                  <c:v>7</c:v>
                </c:pt>
                <c:pt idx="275">
                  <c:v>0</c:v>
                </c:pt>
                <c:pt idx="276">
                  <c:v>16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1</c:v>
                </c:pt>
                <c:pt idx="285">
                  <c:v>0</c:v>
                </c:pt>
                <c:pt idx="286">
                  <c:v>10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5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2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9</c:v>
                </c:pt>
                <c:pt idx="344">
                  <c:v>0</c:v>
                </c:pt>
                <c:pt idx="345">
                  <c:v>3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7</c:v>
                </c:pt>
                <c:pt idx="367">
                  <c:v>1</c:v>
                </c:pt>
                <c:pt idx="368">
                  <c:v>0</c:v>
                </c:pt>
                <c:pt idx="369">
                  <c:v>38</c:v>
                </c:pt>
                <c:pt idx="370">
                  <c:v>0</c:v>
                </c:pt>
                <c:pt idx="371">
                  <c:v>8</c:v>
                </c:pt>
                <c:pt idx="372">
                  <c:v>19</c:v>
                </c:pt>
                <c:pt idx="373">
                  <c:v>23</c:v>
                </c:pt>
                <c:pt idx="374">
                  <c:v>31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1</c:v>
                </c:pt>
                <c:pt idx="380">
                  <c:v>3</c:v>
                </c:pt>
                <c:pt idx="381">
                  <c:v>18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23</c:v>
                </c:pt>
                <c:pt idx="389">
                  <c:v>23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3</c:v>
                </c:pt>
                <c:pt idx="400">
                  <c:v>0</c:v>
                </c:pt>
                <c:pt idx="401">
                  <c:v>0</c:v>
                </c:pt>
                <c:pt idx="402">
                  <c:v>1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2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10</c:v>
                </c:pt>
                <c:pt idx="412">
                  <c:v>0</c:v>
                </c:pt>
                <c:pt idx="413">
                  <c:v>0</c:v>
                </c:pt>
                <c:pt idx="414">
                  <c:v>2</c:v>
                </c:pt>
                <c:pt idx="415">
                  <c:v>25</c:v>
                </c:pt>
                <c:pt idx="416">
                  <c:v>5</c:v>
                </c:pt>
                <c:pt idx="417">
                  <c:v>1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8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10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3</c:v>
                </c:pt>
                <c:pt idx="437">
                  <c:v>0</c:v>
                </c:pt>
                <c:pt idx="438">
                  <c:v>3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3</c:v>
                </c:pt>
                <c:pt idx="444">
                  <c:v>6</c:v>
                </c:pt>
                <c:pt idx="445">
                  <c:v>0</c:v>
                </c:pt>
                <c:pt idx="446">
                  <c:v>3</c:v>
                </c:pt>
                <c:pt idx="447">
                  <c:v>0</c:v>
                </c:pt>
                <c:pt idx="448">
                  <c:v>2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4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18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18</c:v>
                </c:pt>
                <c:pt idx="469">
                  <c:v>13</c:v>
                </c:pt>
                <c:pt idx="470">
                  <c:v>224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11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13</c:v>
                </c:pt>
                <c:pt idx="479">
                  <c:v>41</c:v>
                </c:pt>
                <c:pt idx="480">
                  <c:v>0</c:v>
                </c:pt>
                <c:pt idx="481">
                  <c:v>0</c:v>
                </c:pt>
                <c:pt idx="482">
                  <c:v>1</c:v>
                </c:pt>
                <c:pt idx="483">
                  <c:v>2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1</c:v>
                </c:pt>
                <c:pt idx="488">
                  <c:v>18</c:v>
                </c:pt>
                <c:pt idx="489">
                  <c:v>92</c:v>
                </c:pt>
                <c:pt idx="490">
                  <c:v>29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1</c:v>
                </c:pt>
                <c:pt idx="496">
                  <c:v>0</c:v>
                </c:pt>
                <c:pt idx="497">
                  <c:v>7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66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4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7</c:v>
                </c:pt>
                <c:pt idx="531">
                  <c:v>0</c:v>
                </c:pt>
                <c:pt idx="532">
                  <c:v>2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6</c:v>
                </c:pt>
                <c:pt idx="544">
                  <c:v>0</c:v>
                </c:pt>
                <c:pt idx="545">
                  <c:v>13</c:v>
                </c:pt>
                <c:pt idx="546">
                  <c:v>0</c:v>
                </c:pt>
                <c:pt idx="547">
                  <c:v>14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8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1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5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8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12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7</c:v>
                </c:pt>
                <c:pt idx="591">
                  <c:v>0</c:v>
                </c:pt>
                <c:pt idx="592">
                  <c:v>0</c:v>
                </c:pt>
                <c:pt idx="593">
                  <c:v>139</c:v>
                </c:pt>
                <c:pt idx="594">
                  <c:v>11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14</c:v>
                </c:pt>
                <c:pt idx="600">
                  <c:v>0</c:v>
                </c:pt>
                <c:pt idx="601">
                  <c:v>55</c:v>
                </c:pt>
                <c:pt idx="602">
                  <c:v>0</c:v>
                </c:pt>
                <c:pt idx="603">
                  <c:v>11</c:v>
                </c:pt>
                <c:pt idx="604">
                  <c:v>44</c:v>
                </c:pt>
                <c:pt idx="605">
                  <c:v>0</c:v>
                </c:pt>
                <c:pt idx="606">
                  <c:v>0</c:v>
                </c:pt>
                <c:pt idx="607">
                  <c:v>2</c:v>
                </c:pt>
                <c:pt idx="608">
                  <c:v>0</c:v>
                </c:pt>
                <c:pt idx="609">
                  <c:v>57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24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15</c:v>
                </c:pt>
                <c:pt idx="631">
                  <c:v>4</c:v>
                </c:pt>
                <c:pt idx="632">
                  <c:v>42</c:v>
                </c:pt>
                <c:pt idx="633">
                  <c:v>0</c:v>
                </c:pt>
                <c:pt idx="634">
                  <c:v>0</c:v>
                </c:pt>
                <c:pt idx="635">
                  <c:v>1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27</c:v>
                </c:pt>
                <c:pt idx="656">
                  <c:v>0</c:v>
                </c:pt>
                <c:pt idx="657">
                  <c:v>36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1</c:v>
                </c:pt>
                <c:pt idx="680">
                  <c:v>9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08-4192-BEE0-6DD0F813BB2E}"/>
            </c:ext>
          </c:extLst>
        </c:ser>
        <c:ser>
          <c:idx val="4"/>
          <c:order val="4"/>
          <c:tx>
            <c:strRef>
              <c:f>Valoracion!$F$62</c:f>
              <c:strCache>
                <c:ptCount val="1"/>
                <c:pt idx="0">
                  <c:v> 40a59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Valoracion!$A$63:$A$751</c:f>
              <c:strCache>
                <c:ptCount val="688"/>
                <c:pt idx="0">
                  <c:v>"DENTAL CENTRE"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A&amp;E DENTAL SALUD</c:v>
                </c:pt>
                <c:pt idx="4">
                  <c:v>ACLAS BELEN DE VILLA BELEN</c:v>
                </c:pt>
                <c:pt idx="5">
                  <c:v>ACTIVIDADES DE MEDICOS Y ODONTOLOGICOS</c:v>
                </c:pt>
                <c:pt idx="6">
                  <c:v>AMAZON DENTAL CARE S.A.C.</c:v>
                </c:pt>
                <c:pt idx="7">
                  <c:v>AMAZON HOPE II</c:v>
                </c:pt>
                <c:pt idx="8">
                  <c:v>AMAZON LIFE LABORATORIOS</c:v>
                </c:pt>
                <c:pt idx="9">
                  <c:v>AMAZON PEDIATRICIS CENTER</c:v>
                </c:pt>
                <c:pt idx="10">
                  <c:v>AMAZON VISION E.I.R.L.</c:v>
                </c:pt>
                <c:pt idx="11">
                  <c:v>AMAZON'S PEDIATRY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ART DENTAL EIRL</c:v>
                </c:pt>
                <c:pt idx="19">
                  <c:v>ASOCIACIÓN CIVIL SELVA AMAZÓNICA</c:v>
                </c:pt>
                <c:pt idx="20">
                  <c:v>ASOCIACION DE COMUNIDAD LOCAL DE ADMINISTRACION DE SALUD "EL PAUJIL"</c:v>
                </c:pt>
                <c:pt idx="21">
                  <c:v>ATAHUALPA</c:v>
                </c:pt>
                <c:pt idx="22">
                  <c:v>ATENCION MEDICA DOMICILIARIA</c:v>
                </c:pt>
                <c:pt idx="23">
                  <c:v>AUCAYO</c:v>
                </c:pt>
                <c:pt idx="24">
                  <c:v>B.A.P. AMAZONAS</c:v>
                </c:pt>
                <c:pt idx="25">
                  <c:v>B.A.P. CORRIENTES</c:v>
                </c:pt>
                <c:pt idx="26">
                  <c:v>B.A.P. MORONA - YAGUAS</c:v>
                </c:pt>
                <c:pt idx="27">
                  <c:v>B.A.P. PASTAZA</c:v>
                </c:pt>
                <c:pt idx="28">
                  <c:v>B.A.P. UCAYALI</c:v>
                </c:pt>
                <c:pt idx="29">
                  <c:v>BAGAZAN DE SAPUENA</c:v>
                </c:pt>
                <c:pt idx="30">
                  <c:v>BARRANQUILLO - CHAPURI</c:v>
                </c:pt>
                <c:pt idx="31">
                  <c:v>BARRANQUITA DE CAHUAPANAS</c:v>
                </c:pt>
                <c:pt idx="32">
                  <c:v>BARRIO FLORIDO</c:v>
                </c:pt>
                <c:pt idx="33">
                  <c:v>BARRIO VIRGEN DE GUADALUPE DE VILLA LAGUNAS</c:v>
                </c:pt>
                <c:pt idx="34">
                  <c:v>BATALLÓN DE SELVA "CABO VICTOR PANTOJA  " N° 515-SANTA TERESA</c:v>
                </c:pt>
                <c:pt idx="35">
                  <c:v>BATALLÓN DE SELVA "CORONEL ALFONZO UGARTE VERNAL  " N° 47- NUEVA BARRANCA</c:v>
                </c:pt>
                <c:pt idx="36">
                  <c:v>BATALLÓN DE SELVA "CORONEL PORTILLO  " N° 29- CURARAY</c:v>
                </c:pt>
                <c:pt idx="37">
                  <c:v>BATALLÓN DE SELVA "GLORIOSO AYACUCHO  " N° 3- EL ESTRECHO</c:v>
                </c:pt>
                <c:pt idx="38">
                  <c:v>BATALLÓN DE SELVA "LA PEDRERA  " N° 49- CABALLO COCHA</c:v>
                </c:pt>
                <c:pt idx="39">
                  <c:v>BATALLÓN DE SELVA "SOLDADO REYNALDO BARTRA DIAZ " N° 525- NUEVA JERUSALEN DEL ERENE</c:v>
                </c:pt>
                <c:pt idx="40">
                  <c:v>BATALLÓN DE SELVA "TACNA " N° 27- CABO PANTOJA</c:v>
                </c:pt>
                <c:pt idx="41">
                  <c:v>BATALLÓN DE SELVA "TARAPACA  " N° 17- PIJUAYAL</c:v>
                </c:pt>
                <c:pt idx="42">
                  <c:v>BATALLÓN DE SELVA "TTE CRL DOMINGO PIZARRO DIOSES  " N° 535-MARIO RIVERA</c:v>
                </c:pt>
                <c:pt idx="43">
                  <c:v>BELEN DE TROMPETEROS</c:v>
                </c:pt>
                <c:pt idx="44">
                  <c:v>BELEN DEL RIO TIGRE</c:v>
                </c:pt>
                <c:pt idx="45">
                  <c:v>BELLAVISTA CALLARU</c:v>
                </c:pt>
                <c:pt idx="46">
                  <c:v>BELLAVISTA DE TENIENTE MANUEL CLAVERO</c:v>
                </c:pt>
                <c:pt idx="47">
                  <c:v>BELLAVISTA NANAY</c:v>
                </c:pt>
                <c:pt idx="48">
                  <c:v>BENEDICTO XVI SERVICIOS MÉDICOS IQUITOS E.I.RL</c:v>
                </c:pt>
                <c:pt idx="49">
                  <c:v>BETANIA</c:v>
                </c:pt>
                <c:pt idx="50">
                  <c:v>BIEN D' SALUD_LORETO S.A.C</c:v>
                </c:pt>
                <c:pt idx="51">
                  <c:v>BIOSCIENCIE S.A.C</c:v>
                </c:pt>
                <c:pt idx="52">
                  <c:v>BOCA DEL COPAL DEL RIO CORRIENTES</c:v>
                </c:pt>
                <c:pt idx="53">
                  <c:v>BOLIVAR DEL MAQUIA</c:v>
                </c:pt>
                <c:pt idx="54">
                  <c:v>BORJA</c:v>
                </c:pt>
                <c:pt idx="55">
                  <c:v>BOTICA DEL AHORRO</c:v>
                </c:pt>
                <c:pt idx="56">
                  <c:v>BRILLO NUEVO</c:v>
                </c:pt>
                <c:pt idx="57">
                  <c:v>BUEN SUCESO</c:v>
                </c:pt>
                <c:pt idx="58">
                  <c:v>BUENAS LOMAS</c:v>
                </c:pt>
                <c:pt idx="59">
                  <c:v>C.S.  I-4 BALSAPUERTO</c:v>
                </c:pt>
                <c:pt idx="60">
                  <c:v>C.S. 1-3 CENTRO ESPEC.MATERNO INFAN.AGUAMIRO</c:v>
                </c:pt>
                <c:pt idx="61">
                  <c:v>C.S. I-3 9 DE OCTUBRE</c:v>
                </c:pt>
                <c:pt idx="62">
                  <c:v>C.S. I-3 CARRETERA KM 1.5</c:v>
                </c:pt>
                <c:pt idx="63">
                  <c:v>C.S. I-3 EL ESTRECHO</c:v>
                </c:pt>
                <c:pt idx="64">
                  <c:v>C.S. I-3 GRAU KM.40</c:v>
                </c:pt>
                <c:pt idx="65">
                  <c:v>C.S. I-3 INDEPENDENCIA</c:v>
                </c:pt>
                <c:pt idx="66">
                  <c:v>C.S. I-3 JEBEROS</c:v>
                </c:pt>
                <c:pt idx="67">
                  <c:v>C.S. I-3 LA NATIVIDAD</c:v>
                </c:pt>
                <c:pt idx="68">
                  <c:v>C.S. I-3 LOMA</c:v>
                </c:pt>
                <c:pt idx="69">
                  <c:v>C.S. I-3 MUNICHIS DE YURIMAGUAS</c:v>
                </c:pt>
                <c:pt idx="70">
                  <c:v>C.S. I-3 SAN GABRIEL DE VARADERO</c:v>
                </c:pt>
                <c:pt idx="71">
                  <c:v>C.S. I-3 SANTA CRUZ</c:v>
                </c:pt>
                <c:pt idx="72">
                  <c:v>C.S. I-3 SANTA MARÍA</c:v>
                </c:pt>
                <c:pt idx="73">
                  <c:v>C.S. I-3 SANTA MARIA DE NANAY</c:v>
                </c:pt>
                <c:pt idx="74">
                  <c:v>C.S. I-3 SARAMIRIZA</c:v>
                </c:pt>
                <c:pt idx="75">
                  <c:v>C.S. I-3 SHUCUSHYACU</c:v>
                </c:pt>
                <c:pt idx="76">
                  <c:v>C.S. I-3 TUPAC AMARU DE IQUITOS "Lic. Enf. JENNY ESTHER CARRASCO MONTAÑEZ"</c:v>
                </c:pt>
                <c:pt idx="77">
                  <c:v>C.S. I-3 ULLPAYACU</c:v>
                </c:pt>
                <c:pt idx="78">
                  <c:v>C.S. I-4 LAGUNAS</c:v>
                </c:pt>
                <c:pt idx="79">
                  <c:v>C.S. I-4 PAMPA HERMOZA DE YURIMAGUAS</c:v>
                </c:pt>
                <c:pt idx="80">
                  <c:v>C.S. I-4 REQUENA</c:v>
                </c:pt>
                <c:pt idx="81">
                  <c:v>C.S. I-4 SAN LORENZO</c:v>
                </c:pt>
                <c:pt idx="82">
                  <c:v>CABALLITO</c:v>
                </c:pt>
                <c:pt idx="83">
                  <c:v>CABALLOCOCHA</c:v>
                </c:pt>
                <c:pt idx="84">
                  <c:v>CABO PANTOJA - RÍO AMAZONAS</c:v>
                </c:pt>
                <c:pt idx="85">
                  <c:v>CAMPO SERIO</c:v>
                </c:pt>
                <c:pt idx="86">
                  <c:v>CANAAN DEL CHIRIYACU</c:v>
                </c:pt>
                <c:pt idx="87">
                  <c:v>CANTA GALLO</c:v>
                </c:pt>
                <c:pt idx="88">
                  <c:v>CAP I SAN ANTONIO DEL ESTRECHO</c:v>
                </c:pt>
                <c:pt idx="89">
                  <c:v>CAP II REQUENA</c:v>
                </c:pt>
                <c:pt idx="90">
                  <c:v>CAP II SAN JUAN BAUTISTA</c:v>
                </c:pt>
                <c:pt idx="91">
                  <c:v>CAPANAHUA</c:v>
                </c:pt>
                <c:pt idx="92">
                  <c:v>CARACHAMA</c:v>
                </c:pt>
                <c:pt idx="93">
                  <c:v>CARDOZO</c:v>
                </c:pt>
                <c:pt idx="94">
                  <c:v>CAROCURAHUAYTE</c:v>
                </c:pt>
                <c:pt idx="95">
                  <c:v>CEC. "W.ARRASCUE S. " N° 125-OTORONGO</c:v>
                </c:pt>
                <c:pt idx="96">
                  <c:v>CEINSAA LAB</c:v>
                </c:pt>
                <c:pt idx="97">
                  <c:v>CENTRO  DE SALUD MENTAL COMUNITARIO INTERCULTURAL DATEM DEL MARAÑÓN</c:v>
                </c:pt>
                <c:pt idx="98">
                  <c:v>CENTRO  DE SALUD MENTAL COMUNITARIO IQUITOS</c:v>
                </c:pt>
                <c:pt idx="99">
                  <c:v>CENTRO DE ALUD I-3 TIERRA BLANCA</c:v>
                </c:pt>
                <c:pt idx="100">
                  <c:v>CENTRO DE ATENCIÓN IQUITOS - AHF PERU</c:v>
                </c:pt>
                <c:pt idx="101">
                  <c:v>CENTRO DE ATENCIÓN PRIMARIA I SAN ANTONIO DEL ESTRECHO-ESSALUD</c:v>
                </c:pt>
                <c:pt idx="102">
                  <c:v>CENTRO DE ATENCION PRIMARIA II CABALLOCOCHA</c:v>
                </c:pt>
                <c:pt idx="103">
                  <c:v>CENTRO DE ATENCION PRIMARIA II NAUTA</c:v>
                </c:pt>
                <c:pt idx="104">
                  <c:v>CENTRO DE ATENCION PRIMARIA III PUNCHANA</c:v>
                </c:pt>
                <c:pt idx="105">
                  <c:v>CENTRO DE DIAGNOSTICO BIOHERSA</c:v>
                </c:pt>
                <c:pt idx="106">
                  <c:v>CENTRO DE ENSEÃ¿ANZA ODONTOLOGICA ESPECIALIZADA GENIUS SOCIEDAD ANONIMA CERRADA - CEOE S.A.C.</c:v>
                </c:pt>
                <c:pt idx="107">
                  <c:v>CENTRO DE HEMODIALISIS Y DIAGNOSTICO JESUS DE NAZARET</c:v>
                </c:pt>
                <c:pt idx="108">
                  <c:v>CENTRO DE REHABILITACION DENTAL ESPECIALIZADO S.A.C.</c:v>
                </c:pt>
                <c:pt idx="109">
                  <c:v>CENTRO DE SALUD 12 DE OCTUBRE</c:v>
                </c:pt>
                <c:pt idx="110">
                  <c:v>CENTRO DE SALUD COMUNITARIO UKA YAKI TSA WA</c:v>
                </c:pt>
                <c:pt idx="111">
                  <c:v>CENTRO DE SALUD CUALITY SERVICE</c:v>
                </c:pt>
                <c:pt idx="112">
                  <c:v>CENTRO DE SALUD I-3 BRETAÑA</c:v>
                </c:pt>
                <c:pt idx="113">
                  <c:v>CENTRO DE SALUD I-3 CONCORDIA</c:v>
                </c:pt>
                <c:pt idx="114">
                  <c:v>CENTRO DE SALUD I-3 FLOR DE PUNGA</c:v>
                </c:pt>
                <c:pt idx="115">
                  <c:v>CENTRO DE SALUD I-3 JUANCITO DE SARAYACU</c:v>
                </c:pt>
                <c:pt idx="116">
                  <c:v>CENTRO DE SALUD I-3 PAMPA HERMOZA DE PAMPA HERMOZA</c:v>
                </c:pt>
                <c:pt idx="117">
                  <c:v>CENTRO DE SALUD I-3 PEVAS</c:v>
                </c:pt>
                <c:pt idx="118">
                  <c:v>CENTRO DE SALUD I-3 TAMANCO VIEJO</c:v>
                </c:pt>
                <c:pt idx="119">
                  <c:v>CENTRO DE SALUD I-3 TIRUNTAN</c:v>
                </c:pt>
                <c:pt idx="120">
                  <c:v>CENTRO DE SALUD I-4 ORELLANA</c:v>
                </c:pt>
                <c:pt idx="121">
                  <c:v>CENTRO DE SALUD MENTAL COMUNITARIO - NAUTA</c:v>
                </c:pt>
                <c:pt idx="122">
                  <c:v>CENTRO DE SALUD MENTAL COMUNITARIO - PUNCHANA</c:v>
                </c:pt>
                <c:pt idx="123">
                  <c:v>CENTRO DE SALUD MENTAL COMUNITARIO - YURIMAGUAS</c:v>
                </c:pt>
                <c:pt idx="124">
                  <c:v>CENTRO DE SALUD MENTAL COMUNITARIO CARDOZO</c:v>
                </c:pt>
                <c:pt idx="125">
                  <c:v>CENTRO DE SALUD MENTAL COMUNITARIO-CONTAMANA</c:v>
                </c:pt>
                <c:pt idx="126">
                  <c:v>CENTRO DE SALUD QUALITY SERV.</c:v>
                </c:pt>
                <c:pt idx="127">
                  <c:v>CENTRO DE TOMA DE MUESTRA FDA BIOSERVICES S.A.C</c:v>
                </c:pt>
                <c:pt idx="128">
                  <c:v>CENTRO DE URGENCIAS MEDICAS "DR SANCHEZ"</c:v>
                </c:pt>
                <c:pt idx="129">
                  <c:v>CENTRO DE VACUNACION</c:v>
                </c:pt>
                <c:pt idx="130">
                  <c:v>CENTRO ESPECIALIZADO DE IMÁGENES MEDICAS EIRL</c:v>
                </c:pt>
                <c:pt idx="131">
                  <c:v>CENTRO ESPECIALIZADO DE REFERENCIA DE INFECCIONES DE TRANSMISIÓN SEXUAL VIH/SIDA (CERITSS)</c:v>
                </c:pt>
                <c:pt idx="132">
                  <c:v>CENTRO FUERTE</c:v>
                </c:pt>
                <c:pt idx="133">
                  <c:v>CENTRO HEMODADOR REGIONAL DE LORETO-BANCO DE SANGRE TIPO II</c:v>
                </c:pt>
                <c:pt idx="134">
                  <c:v>CENTRO MÉDICO "JESUCRISTO SANADOR"</c:v>
                </c:pt>
                <c:pt idx="135">
                  <c:v>CENTRO MEDICO 18 DE OCTUBRE S.R.L.</c:v>
                </c:pt>
                <c:pt idx="136">
                  <c:v>CENTRO MEDICO ARCANGEL NAUTA 1</c:v>
                </c:pt>
                <c:pt idx="137">
                  <c:v>CENTRO MEDICO ASISTENCIAL UNAP</c:v>
                </c:pt>
                <c:pt idx="138">
                  <c:v>CENTRO MEDICO BIO CENTER MEDIC SAC</c:v>
                </c:pt>
                <c:pt idx="139">
                  <c:v>CENTRO MEDICO DE ATENCION INTEGRAL DEL ADULTO MAYOR</c:v>
                </c:pt>
                <c:pt idx="140">
                  <c:v>CENTRO MEDICO DE MEDICINA INTEGRATIVA ARANVEN</c:v>
                </c:pt>
                <c:pt idx="141">
                  <c:v>CENTRO MEDICO DEL AHORRO</c:v>
                </c:pt>
                <c:pt idx="142">
                  <c:v>CENTRO MEDICO DEL AHORRO II</c:v>
                </c:pt>
                <c:pt idx="143">
                  <c:v>CENTRO MEDICO DEL ESTABLECIMIENTO PENITENCIARIO IQUITOS</c:v>
                </c:pt>
                <c:pt idx="144">
                  <c:v>CENTRO MEDICO DENTAL ODONTOMEDIC</c:v>
                </c:pt>
                <c:pt idx="145">
                  <c:v>CENTRO MEDICO DIVINO NIÑO S.R.L.</c:v>
                </c:pt>
                <c:pt idx="146">
                  <c:v>CENTRO MEDICO DOCTOR CAR MEDIC</c:v>
                </c:pt>
                <c:pt idx="147">
                  <c:v>CENTRO MEDICO ESPECIALIZADO MISALUD IQUITOS S.A.C</c:v>
                </c:pt>
                <c:pt idx="148">
                  <c:v>CENTRO MEDICO ESPECIALIZADO Y SALUD OCUPACIONAL SR. DE LOS MILAGROS EPS EIRL</c:v>
                </c:pt>
                <c:pt idx="149">
                  <c:v>CENTRO MÉDICO ESTÉTICO CATTLEYA</c:v>
                </c:pt>
                <c:pt idx="150">
                  <c:v>CENTRO MEDICO FDA BIOSERVICES</c:v>
                </c:pt>
                <c:pt idx="151">
                  <c:v>CENTRO MÉDICO HEALTH CARE SAC</c:v>
                </c:pt>
                <c:pt idx="152">
                  <c:v>CENTRO MEDICO INFANTIL "NIÑOS FELICES"</c:v>
                </c:pt>
                <c:pt idx="153">
                  <c:v>CENTRO MEDICO IQUITOS E.I.R.L.</c:v>
                </c:pt>
                <c:pt idx="154">
                  <c:v>CENTRO MEDICO JH E.I.R.L</c:v>
                </c:pt>
                <c:pt idx="155">
                  <c:v>CENTRO MEDICO LA FE</c:v>
                </c:pt>
                <c:pt idx="156">
                  <c:v>CENTRO MEDICO MUNICIPAL</c:v>
                </c:pt>
                <c:pt idx="157">
                  <c:v>CENTRO MEDICO OBSTETRICO MARIA FE S.A.C.</c:v>
                </c:pt>
                <c:pt idx="158">
                  <c:v>CENTRO MEDICO PADRE NICOLAS GINER</c:v>
                </c:pt>
                <c:pt idx="159">
                  <c:v>CENTRO MEDICO POPULAR</c:v>
                </c:pt>
                <c:pt idx="160">
                  <c:v>CENTRO MEDICO POPULAR.</c:v>
                </c:pt>
                <c:pt idx="161">
                  <c:v>CENTRO MEDICO REATEGUI E.I.R.L.</c:v>
                </c:pt>
                <c:pt idx="162">
                  <c:v>CENTRO MEDICO SANTO CRISTO DE LOGROÑO</c:v>
                </c:pt>
                <c:pt idx="163">
                  <c:v>CENTRO ODONTOLOGICO "DENTALEX S.A.C"</c:v>
                </c:pt>
                <c:pt idx="164">
                  <c:v>CENTRO ODONTOLOGICO DELGADO NORIEGA S.R.L.</c:v>
                </c:pt>
                <c:pt idx="165">
                  <c:v>Centro Odontologico Especializado Ortho Max Eirl</c:v>
                </c:pt>
                <c:pt idx="166">
                  <c:v>CENTRO ODONTOLOGICO INTEGRAL "ODONTOMAX"</c:v>
                </c:pt>
                <c:pt idx="167">
                  <c:v>CENTRO ODONTOLOGICO INTEGRAL DENTILIFE</c:v>
                </c:pt>
                <c:pt idx="168">
                  <c:v>CENTRO ODONTOLÓGICO MUNDO DAR</c:v>
                </c:pt>
                <c:pt idx="169">
                  <c:v>Centro odontologico Oral Fresh</c:v>
                </c:pt>
                <c:pt idx="170">
                  <c:v>CENTRO ORTODONCICO ESPECIALIZADO - MEGADENT</c:v>
                </c:pt>
                <c:pt idx="171">
                  <c:v>CERDENT</c:v>
                </c:pt>
                <c:pt idx="172">
                  <c:v>CHAPIS</c:v>
                </c:pt>
                <c:pt idx="173">
                  <c:v>CHIMBOTE</c:v>
                </c:pt>
                <c:pt idx="174">
                  <c:v>CLINICA ADVENTISTA ANA STAHL</c:v>
                </c:pt>
                <c:pt idx="175">
                  <c:v>CLINICA DE LA PIEL  &amp;  SPA   -   SKIN LASER</c:v>
                </c:pt>
                <c:pt idx="176">
                  <c:v>CLINICA DENTAL BARRUTIA</c:v>
                </c:pt>
                <c:pt idx="177">
                  <c:v>CLÍNICA DENTAL ODONTOMEDIC</c:v>
                </c:pt>
                <c:pt idx="178">
                  <c:v>CLINICA DENTAL ORTODENTAL E.I.R.L.</c:v>
                </c:pt>
                <c:pt idx="179">
                  <c:v>CLINICA DENTAL URRUNAGA</c:v>
                </c:pt>
                <c:pt idx="180">
                  <c:v>CLÍNICA ESPECIALIZADA EMANUEL</c:v>
                </c:pt>
                <c:pt idx="181">
                  <c:v>CLINICA ESPECIALIZADA EMANUEL I-3</c:v>
                </c:pt>
                <c:pt idx="182">
                  <c:v>CLINICA ESPECIALIZADA SANTA LUCIA SAC</c:v>
                </c:pt>
                <c:pt idx="183">
                  <c:v>CLÍNICA NAVAL DE IQUITOS</c:v>
                </c:pt>
                <c:pt idx="184">
                  <c:v>clinica odonto stetic E.I.R.L</c:v>
                </c:pt>
                <c:pt idx="185">
                  <c:v>CLINICA ODONTOLOGICA ODONTORAY E.I.R.L.</c:v>
                </c:pt>
                <c:pt idx="186">
                  <c:v>CLINICA ODONTOLOGICA SELVA DENT</c:v>
                </c:pt>
                <c:pt idx="187">
                  <c:v>CLINICA ODONTOLOGICA VIRGEN DE CHAPI</c:v>
                </c:pt>
                <c:pt idx="188">
                  <c:v>CLINICA SAN JUAN</c:v>
                </c:pt>
                <c:pt idx="189">
                  <c:v>CLINICA SAN JUAN DE DIOS - IQUITOS</c:v>
                </c:pt>
                <c:pt idx="190">
                  <c:v>CLINICA TUCUNARE</c:v>
                </c:pt>
                <c:pt idx="191">
                  <c:v>CLINICA VIRGEN DE LAS NIEVESS.R.L</c:v>
                </c:pt>
                <c:pt idx="192">
                  <c:v>CLINICA YANAMONO</c:v>
                </c:pt>
                <c:pt idx="193">
                  <c:v>CONSULTORIO DE ATENCION MEDICA ESPECIALIDAD PEDIATRIA</c:v>
                </c:pt>
                <c:pt idx="194">
                  <c:v>CONSULTORIO DENTAL PRIVADO</c:v>
                </c:pt>
                <c:pt idx="195">
                  <c:v>CONSULTORIO DENTILOR</c:v>
                </c:pt>
                <c:pt idx="196">
                  <c:v>CONSULTORIO ESPECIALIZADO UROLOGICO EMPRESA INDIVIDUAL DE RESPONSABILIDAD LIMITADA</c:v>
                </c:pt>
                <c:pt idx="197">
                  <c:v>CONSULTORIO MEDICO FARMA R.V</c:v>
                </c:pt>
                <c:pt idx="198">
                  <c:v>CONSULTORIO MEDICO GINECO-OBSTETRICO JULIO GALO GASTELU AREVALO</c:v>
                </c:pt>
                <c:pt idx="199">
                  <c:v>CONSULTORIO MEDICO OBSTETRICO "MARIA FE"</c:v>
                </c:pt>
                <c:pt idx="200">
                  <c:v>CONSULTORIO MÉDICO OBSTÉTRICO VIDA Y SALUD</c:v>
                </c:pt>
                <c:pt idx="201">
                  <c:v>CONSULTORIO MEDICO OFTALMOLOGICO</c:v>
                </c:pt>
                <c:pt idx="202">
                  <c:v>CONSULTORIO MEDICO VIRGEN DE GUADALUPE</c:v>
                </c:pt>
                <c:pt idx="203">
                  <c:v>CONSULTORIO MÉDICOS: DRA LIDIA NAVARRO</c:v>
                </c:pt>
                <c:pt idx="204">
                  <c:v>Consultorio Odontológico Dental Bernaola</c:v>
                </c:pt>
                <c:pt idx="205">
                  <c:v>CONSULTORIO PEDIATRICO WAWITOS EIRL</c:v>
                </c:pt>
                <c:pt idx="206">
                  <c:v>CONSULTORIO SONRISAS</c:v>
                </c:pt>
                <c:pt idx="207">
                  <c:v>CONSULTORIO TRAUMATOLOGICO</c:v>
                </c:pt>
                <c:pt idx="208">
                  <c:v>COTOYACU</c:v>
                </c:pt>
                <c:pt idx="209">
                  <c:v>CURINGA</c:v>
                </c:pt>
                <c:pt idx="210">
                  <c:v>CUSHILLOCOCHA</c:v>
                </c:pt>
                <c:pt idx="211">
                  <c:v>DENTAL CARE</c:v>
                </c:pt>
                <c:pt idx="212">
                  <c:v>DENTAL KIDS E.I.R.L.</c:v>
                </c:pt>
                <c:pt idx="213">
                  <c:v>DENTALIS ODONTOLOGIA INTEGRAL E.I.R.L</c:v>
                </c:pt>
                <c:pt idx="214">
                  <c:v>DENTI STAR E.I.R.L.</c:v>
                </c:pt>
                <c:pt idx="215">
                  <c:v>DENTIX  S.A.C</c:v>
                </c:pt>
                <c:pt idx="216">
                  <c:v>DENTO CORP S.A.C</c:v>
                </c:pt>
                <c:pt idx="217">
                  <c:v>DIAMANTE AZUL - RIO NAPO</c:v>
                </c:pt>
                <c:pt idx="218">
                  <c:v>DISTRIBUIDORA Y MULTISERVICIOS ROMERO E.I.R.L.</c:v>
                </c:pt>
                <c:pt idx="219">
                  <c:v>DOCTOR CAR MEDIC E.I.R.L.</c:v>
                </c:pt>
                <c:pt idx="220">
                  <c:v>DOMINGO COCHA - RIMACHI</c:v>
                </c:pt>
                <c:pt idx="221">
                  <c:v>DOS DE MAYO DE FERNANDO LORES</c:v>
                </c:pt>
                <c:pt idx="222">
                  <c:v>Dr. en tu Casa</c:v>
                </c:pt>
                <c:pt idx="223">
                  <c:v>ECO DENTAL E.I.R.L</c:v>
                </c:pt>
                <c:pt idx="224">
                  <c:v>EL ALAMO</c:v>
                </c:pt>
                <c:pt idx="225">
                  <c:v>EL SOL</c:v>
                </c:pt>
                <c:pt idx="226">
                  <c:v>ENFERMERIA B.A.P. LORETO M.G.P</c:v>
                </c:pt>
                <c:pt idx="227">
                  <c:v>ENFERMERIA DE LA COMPAÑIA DE SANIDAD Y VETERINARIA N° 115- VARGAS GUERRA</c:v>
                </c:pt>
                <c:pt idx="228">
                  <c:v>ENFERMERIA DEL BATALLON DE INFANTERIA DE MARINA DE SELVA N°1</c:v>
                </c:pt>
                <c:pt idx="229">
                  <c:v>ENFERMERIA DESTACAMENTO NAVAL CHIMBOTE</c:v>
                </c:pt>
                <c:pt idx="230">
                  <c:v>ENFERMERIA DESTACAMENTO NAVAL EL ALAMO</c:v>
                </c:pt>
                <c:pt idx="231">
                  <c:v>ENFERMERIA DESTACAMENTO NAVAL EL ESTRECHO</c:v>
                </c:pt>
                <c:pt idx="232">
                  <c:v>ENFERMERIA DESTACAMENTO NAVAL GUEPI</c:v>
                </c:pt>
                <c:pt idx="233">
                  <c:v>ENFERMERIA MOVIL BAP CLAVERO M.G.P.</c:v>
                </c:pt>
                <c:pt idx="234">
                  <c:v>ENFERMERIA MOVIL BAP STIGLICH M.G.P.</c:v>
                </c:pt>
                <c:pt idx="235">
                  <c:v>ENFERMERIA PUESTO CONTROL MOVIL-01</c:v>
                </c:pt>
                <c:pt idx="236">
                  <c:v>ESCUELA OPERACIONES RIVEREÑAS</c:v>
                </c:pt>
                <c:pt idx="237">
                  <c:v>ESPERANZA TAHUAYO</c:v>
                </c:pt>
                <c:pt idx="238">
                  <c:v>ESSALUD - HOSPITAL I YURIMAGUAS</c:v>
                </c:pt>
                <c:pt idx="239">
                  <c:v>ESTACION NAVAL ESTRECHO</c:v>
                </c:pt>
                <c:pt idx="240">
                  <c:v>FATIMA</c:v>
                </c:pt>
                <c:pt idx="241">
                  <c:v>FDA BIOSERVIS SAC "CENTRO MEDICO VIRGEN DE LA SALUD"</c:v>
                </c:pt>
                <c:pt idx="242">
                  <c:v>FELIX FLORES</c:v>
                </c:pt>
                <c:pt idx="243">
                  <c:v>FERNANDO LORES</c:v>
                </c:pt>
                <c:pt idx="244">
                  <c:v>FLOR DE AGOSTO</c:v>
                </c:pt>
                <c:pt idx="245">
                  <c:v>FORTH HOPE</c:v>
                </c:pt>
                <c:pt idx="246">
                  <c:v>FRANCISCO DE ORELLANA</c:v>
                </c:pt>
                <c:pt idx="247">
                  <c:v>GALICIA</c:v>
                </c:pt>
                <c:pt idx="248">
                  <c:v>GENARO HERRERA</c:v>
                </c:pt>
                <c:pt idx="249">
                  <c:v>GOLBERT ISERN B.</c:v>
                </c:pt>
                <c:pt idx="250">
                  <c:v>GRAU</c:v>
                </c:pt>
                <c:pt idx="251">
                  <c:v>GRUPO MEDYSAN E.I.R.L.</c:v>
                </c:pt>
                <c:pt idx="252">
                  <c:v>HAPPY DENT</c:v>
                </c:pt>
                <c:pt idx="253">
                  <c:v>HEALTHY LIFE CENTER E.I.R.L.</c:v>
                </c:pt>
                <c:pt idx="254">
                  <c:v>HOGAR PROTEGIDO DE IQUITOS</c:v>
                </c:pt>
                <c:pt idx="255">
                  <c:v>HOGAR PROTEGIDO DE PUNCHANA</c:v>
                </c:pt>
                <c:pt idx="256">
                  <c:v>HOGARES PROTEGIDOS BELEN</c:v>
                </c:pt>
                <c:pt idx="257">
                  <c:v>HOGARES PROTEGIDOS SAN JUAN</c:v>
                </c:pt>
                <c:pt idx="258">
                  <c:v>HOLANDA</c:v>
                </c:pt>
                <c:pt idx="259">
                  <c:v>HOSPITAL II-1 SANTA CLOTILDE</c:v>
                </c:pt>
                <c:pt idx="260">
                  <c:v>HOSPITAL II-2 SANTA GEMA DE YURIMAGUAS</c:v>
                </c:pt>
                <c:pt idx="261">
                  <c:v>HOSPITAL II-I  CONTAMANA</c:v>
                </c:pt>
                <c:pt idx="262">
                  <c:v>HOSPITAL III IQUITOS</c:v>
                </c:pt>
                <c:pt idx="263">
                  <c:v>HOSPITAL IQUITOS "CESAR GARAYAR GARCIA"</c:v>
                </c:pt>
                <c:pt idx="264">
                  <c:v>HOSPITAL REGIONAL DE LORETO "FELIPE SANTIAGO ARRIOLA IGLESIAS"</c:v>
                </c:pt>
                <c:pt idx="265">
                  <c:v>HOSPITAL REGIONAL DEL ORIENTE - FAP</c:v>
                </c:pt>
                <c:pt idx="266">
                  <c:v>HUACRACHIRO</c:v>
                </c:pt>
                <c:pt idx="267">
                  <c:v>HUAMAN URCO</c:v>
                </c:pt>
                <c:pt idx="268">
                  <c:v>HUANTA</c:v>
                </c:pt>
                <c:pt idx="269">
                  <c:v>HUARMI ISLA</c:v>
                </c:pt>
                <c:pt idx="270">
                  <c:v>I-3 ART DENTAL EIRL</c:v>
                </c:pt>
                <c:pt idx="271">
                  <c:v>I-3 PUCACURO DE TROMPETERO</c:v>
                </c:pt>
                <c:pt idx="272">
                  <c:v>I-4 CENTRO DE SALUD MORONA COCHA "JORGE AREVALO MELHO"</c:v>
                </c:pt>
                <c:pt idx="273">
                  <c:v>INCA ROCA</c:v>
                </c:pt>
                <c:pt idx="274">
                  <c:v>INDIANA</c:v>
                </c:pt>
                <c:pt idx="275">
                  <c:v>INTUTO</c:v>
                </c:pt>
                <c:pt idx="276">
                  <c:v>IPRESS ACLAS I-3 8 DE MAYO</c:v>
                </c:pt>
                <c:pt idx="277">
                  <c:v>IPRESS FERNANDO BELAUNDE TERRY</c:v>
                </c:pt>
                <c:pt idx="278">
                  <c:v>IPRESS I-1 HUACACHINA</c:v>
                </c:pt>
                <c:pt idx="279">
                  <c:v>IPRESS I-1 PLAYA HERMOSA</c:v>
                </c:pt>
                <c:pt idx="280">
                  <c:v>IPRESS I-1 SAN FRANCISCO DE ERE</c:v>
                </c:pt>
                <c:pt idx="281">
                  <c:v>IPRESS I-1 SAN JOSE DE SAMIRIA</c:v>
                </c:pt>
                <c:pt idx="282">
                  <c:v>IPRESS I-2 MASUSA</c:v>
                </c:pt>
                <c:pt idx="283">
                  <c:v>IPRESS I-2 NUEVA ALIANZA</c:v>
                </c:pt>
                <c:pt idx="284">
                  <c:v>IPRESS I-2 SAN REGIS</c:v>
                </c:pt>
                <c:pt idx="285">
                  <c:v>IPRESS I-3 MAZAN</c:v>
                </c:pt>
                <c:pt idx="286">
                  <c:v>IPRESS LIBERTADOR</c:v>
                </c:pt>
                <c:pt idx="287">
                  <c:v>IPRESS MANCO CAPAC</c:v>
                </c:pt>
                <c:pt idx="288">
                  <c:v>IPRESS MILITAR DIVISIONARIO "SANTA ROSA" IQUITOS</c:v>
                </c:pt>
                <c:pt idx="289">
                  <c:v>IPRESS PACASHANAYA</c:v>
                </c:pt>
                <c:pt idx="290">
                  <c:v>IPRESS SAN FRANCISCO DE ROMPEO</c:v>
                </c:pt>
                <c:pt idx="291">
                  <c:v>IPRESS SANTA ANA</c:v>
                </c:pt>
                <c:pt idx="292">
                  <c:v>IPRESS SHETEVO</c:v>
                </c:pt>
                <c:pt idx="293">
                  <c:v>IPRESS TRES UNIDOS</c:v>
                </c:pt>
                <c:pt idx="294">
                  <c:v>IPRESS VENCEDOR</c:v>
                </c:pt>
                <c:pt idx="295">
                  <c:v>ISLA DEL TIGRE</c:v>
                </c:pt>
                <c:pt idx="296">
                  <c:v>ISLANDIA DEL YAVARI</c:v>
                </c:pt>
                <c:pt idx="297">
                  <c:v>JEABF-401 SANTA ROSA</c:v>
                </c:pt>
                <c:pt idx="298">
                  <c:v>JFMF-01 EL ESTRECHO</c:v>
                </c:pt>
                <c:pt idx="299">
                  <c:v>JOSE OLAYA DEL RIO CORRIENTES</c:v>
                </c:pt>
                <c:pt idx="300">
                  <c:v>KAUPAN</c:v>
                </c:pt>
                <c:pt idx="301">
                  <c:v>LA DIVINA MISERICORDIA</c:v>
                </c:pt>
                <c:pt idx="302">
                  <c:v>LA FLORIDA</c:v>
                </c:pt>
                <c:pt idx="303">
                  <c:v>LA PEDRERA</c:v>
                </c:pt>
                <c:pt idx="304">
                  <c:v>LAB DE ANALISIS CLINICO</c:v>
                </c:pt>
                <c:pt idx="305">
                  <c:v>LABORATORIO CLINICO DAVILA</c:v>
                </c:pt>
                <c:pt idx="306">
                  <c:v>LABORATORIO CLÍNICO TATOHITO</c:v>
                </c:pt>
                <c:pt idx="307">
                  <c:v>LABORATORIO DE REFERENCIA  DE SALUD PUBLICA  DE ALTO AMAZONAS</c:v>
                </c:pt>
                <c:pt idx="308">
                  <c:v>LABORATORIO DE SALUD PUBLICA</c:v>
                </c:pt>
                <c:pt idx="309">
                  <c:v>LABORATORIOS ANALISIS CLINICOS RICCI DYG E.I.R.L.</c:v>
                </c:pt>
                <c:pt idx="310">
                  <c:v>LASER CENTER IQUITOS</c:v>
                </c:pt>
                <c:pt idx="311">
                  <c:v>LEONCIO PRADO</c:v>
                </c:pt>
                <c:pt idx="312">
                  <c:v>LIBERTAD - RIO MAZAN</c:v>
                </c:pt>
                <c:pt idx="313">
                  <c:v>LIBERTAD DEL TIGRE</c:v>
                </c:pt>
                <c:pt idx="314">
                  <c:v>LIGHTDENT S.R.L</c:v>
                </c:pt>
                <c:pt idx="315">
                  <c:v>LOS DELFINES</c:v>
                </c:pt>
                <c:pt idx="316">
                  <c:v>LUPUNA</c:v>
                </c:pt>
                <c:pt idx="317">
                  <c:v>LUZ DIVINA</c:v>
                </c:pt>
                <c:pt idx="318">
                  <c:v>MAGIC DENT</c:v>
                </c:pt>
                <c:pt idx="319">
                  <c:v>MANACAMIRI</c:v>
                </c:pt>
                <c:pt idx="320">
                  <c:v>MANGUA DE FERNANDO LORES</c:v>
                </c:pt>
                <c:pt idx="321">
                  <c:v>MANGUA DEL MAZAN</c:v>
                </c:pt>
                <c:pt idx="322">
                  <c:v>MANITI I ZONA</c:v>
                </c:pt>
                <c:pt idx="323">
                  <c:v>MAYPUCO</c:v>
                </c:pt>
                <c:pt idx="324">
                  <c:v>MEDICENTER YURIMAGUAS SAC</c:v>
                </c:pt>
                <c:pt idx="325">
                  <c:v>MEDICENTRO ARCANGEL IQUITOS - 2</c:v>
                </c:pt>
                <c:pt idx="326">
                  <c:v>MEGALENS OPTICA</c:v>
                </c:pt>
                <c:pt idx="327">
                  <c:v>MIGUEL GRAU</c:v>
                </c:pt>
                <c:pt idx="328">
                  <c:v>MODELO</c:v>
                </c:pt>
                <c:pt idx="329">
                  <c:v>MONTE BELLO</c:v>
                </c:pt>
                <c:pt idx="330">
                  <c:v>MORALILLO</c:v>
                </c:pt>
                <c:pt idx="331">
                  <c:v>MUNICHS - RIO ITAYA</c:v>
                </c:pt>
                <c:pt idx="332">
                  <c:v>NAUTA - NUCLEO BASE</c:v>
                </c:pt>
                <c:pt idx="333">
                  <c:v>NEDLAB E.I.R.L.</c:v>
                </c:pt>
                <c:pt idx="334">
                  <c:v>NEGRO URCO</c:v>
                </c:pt>
                <c:pt idx="335">
                  <c:v>NeuroLab &amp; Consultorios</c:v>
                </c:pt>
                <c:pt idx="336">
                  <c:v>NEW YORK</c:v>
                </c:pt>
                <c:pt idx="337">
                  <c:v>NEXLAB S.A.C.</c:v>
                </c:pt>
                <c:pt idx="338">
                  <c:v>NINA RUMI - RIO NANAY</c:v>
                </c:pt>
                <c:pt idx="339">
                  <c:v>NUEVA ESPERANZA DE TENIENTE MANUEL CLAVERO</c:v>
                </c:pt>
                <c:pt idx="340">
                  <c:v>NUEVA ESPERANZA DE URARINAS</c:v>
                </c:pt>
                <c:pt idx="341">
                  <c:v>NUEVA ESPERANZA DEL YAVARI</c:v>
                </c:pt>
                <c:pt idx="342">
                  <c:v>NUEVA YARINA</c:v>
                </c:pt>
                <c:pt idx="343">
                  <c:v>NUEVO ANDOAS</c:v>
                </c:pt>
                <c:pt idx="344">
                  <c:v>NUEVO DOS DE MAYO</c:v>
                </c:pt>
                <c:pt idx="345">
                  <c:v>NUEVO JERUSALEN</c:v>
                </c:pt>
                <c:pt idx="346">
                  <c:v>NUEVO JUNIN</c:v>
                </c:pt>
                <c:pt idx="347">
                  <c:v>NUEVO LIBERAL</c:v>
                </c:pt>
                <c:pt idx="348">
                  <c:v>NUEVO PEVAS</c:v>
                </c:pt>
                <c:pt idx="349">
                  <c:v>NUEVO PORVENIR</c:v>
                </c:pt>
                <c:pt idx="350">
                  <c:v>NUEVO PROGRESO</c:v>
                </c:pt>
                <c:pt idx="351">
                  <c:v>NUEVO PROGRESO - HUITOYACU</c:v>
                </c:pt>
                <c:pt idx="352">
                  <c:v>NUEVO SAN JOSE</c:v>
                </c:pt>
                <c:pt idx="353">
                  <c:v>NUEVO SAN MARTIN</c:v>
                </c:pt>
                <c:pt idx="354">
                  <c:v>NUEVO VALENTIN</c:v>
                </c:pt>
                <c:pt idx="355">
                  <c:v>OCMIN DENTAL CENTER</c:v>
                </c:pt>
                <c:pt idx="356">
                  <c:v>ODONTOCENTER JADE</c:v>
                </c:pt>
                <c:pt idx="357">
                  <c:v>OFTALMOVISION</c:v>
                </c:pt>
                <c:pt idx="358">
                  <c:v>OPTICA AMASONAS</c:v>
                </c:pt>
                <c:pt idx="359">
                  <c:v>OPTICA CREDILENTES E.I.R.L.</c:v>
                </c:pt>
                <c:pt idx="360">
                  <c:v>OPTICA CUBAS Y CONSULTORIO DE SALUD VISUAL</c:v>
                </c:pt>
                <c:pt idx="361">
                  <c:v>OPTICA IDROGO</c:v>
                </c:pt>
                <c:pt idx="362">
                  <c:v>OPTICA ORIENTE E.I.R.L.</c:v>
                </c:pt>
                <c:pt idx="363">
                  <c:v>OPTICA SD</c:v>
                </c:pt>
                <c:pt idx="364">
                  <c:v>OPTICA VALERIA E.I.R.L.</c:v>
                </c:pt>
                <c:pt idx="365">
                  <c:v>ORAL HEALTH STORE</c:v>
                </c:pt>
                <c:pt idx="366">
                  <c:v>ORAN</c:v>
                </c:pt>
                <c:pt idx="367">
                  <c:v>P.S I - 1 OBRERO</c:v>
                </c:pt>
                <c:pt idx="368">
                  <c:v>P.S I-1 CONSTANCIA</c:v>
                </c:pt>
                <c:pt idx="369">
                  <c:v>P.S I-2 MAYNAS</c:v>
                </c:pt>
                <c:pt idx="370">
                  <c:v>P.S I-2 PAMPA HERMOSA DE TROMPETEROS</c:v>
                </c:pt>
                <c:pt idx="371">
                  <c:v>P.S I-2 SOPLIN VARGAS</c:v>
                </c:pt>
                <c:pt idx="372">
                  <c:v>P.S.  I- 2   VILLA DEL PARANAPURA DE YURIMAGUAS</c:v>
                </c:pt>
                <c:pt idx="373">
                  <c:v>P.S. 1 DIAMANTE AZUL</c:v>
                </c:pt>
                <c:pt idx="374">
                  <c:v>P.S. 1-2 NUEVO ARICA DE BALSAPUERTO</c:v>
                </c:pt>
                <c:pt idx="375">
                  <c:v>P.S. ANGUSILLA</c:v>
                </c:pt>
                <c:pt idx="376">
                  <c:v>P.S. GUEPPI</c:v>
                </c:pt>
                <c:pt idx="377">
                  <c:v>P.S. I -1 NUEVA UNION DE LAGUNAS</c:v>
                </c:pt>
                <c:pt idx="378">
                  <c:v>P.S. I-1  PUCALPILLO</c:v>
                </c:pt>
                <c:pt idx="379">
                  <c:v>P.S. I-1 AA.HH. 30 DE AGOSTO KM. 17</c:v>
                </c:pt>
                <c:pt idx="380">
                  <c:v>P.S. I-1 ACHUAL LIMON</c:v>
                </c:pt>
                <c:pt idx="381">
                  <c:v>P.S. I-1 ACHUAL TIPISCHA</c:v>
                </c:pt>
                <c:pt idx="382">
                  <c:v>P.S. I-1 ALTO MOHENA</c:v>
                </c:pt>
                <c:pt idx="383">
                  <c:v>P.S. I-1 ANTIOQUIA DE BALSAPUERTO</c:v>
                </c:pt>
                <c:pt idx="384">
                  <c:v>P.S. I-1 ARAHUANTE</c:v>
                </c:pt>
                <c:pt idx="385">
                  <c:v>P.S. I-1 BAGAZAN-RIO MARAÑON</c:v>
                </c:pt>
                <c:pt idx="386">
                  <c:v>P.S. I-1 BARRANCA</c:v>
                </c:pt>
                <c:pt idx="387">
                  <c:v>P.S. I-1 BARRIO CENTRAL</c:v>
                </c:pt>
                <c:pt idx="388">
                  <c:v>P.S. I-1 BELLAVISTA DE JEBEROS</c:v>
                </c:pt>
                <c:pt idx="389">
                  <c:v>P.S. I-1 BETHEL </c:v>
                </c:pt>
                <c:pt idx="390">
                  <c:v>P.S. I-1 BUENA VISTA DE BARRANCA</c:v>
                </c:pt>
                <c:pt idx="391">
                  <c:v>P.S. I-1 BUENA VISTA DEL NAPO</c:v>
                </c:pt>
                <c:pt idx="392">
                  <c:v>P.S. I-1 CENTRO AMERICA</c:v>
                </c:pt>
                <c:pt idx="393">
                  <c:v>P.S. I-1 CHARUPA</c:v>
                </c:pt>
                <c:pt idx="394">
                  <c:v>P.S. I-1 CHIRAPA</c:v>
                </c:pt>
                <c:pt idx="395">
                  <c:v>P.S. I-1 CUIPARI</c:v>
                </c:pt>
                <c:pt idx="396">
                  <c:v>P.S. I-1 DOS DE MAYO DE YURIMAGUAS</c:v>
                </c:pt>
                <c:pt idx="397">
                  <c:v>P.S. I-1 FRAY MARTIN</c:v>
                </c:pt>
                <c:pt idx="398">
                  <c:v>P.S. I-1 GALLITO</c:v>
                </c:pt>
                <c:pt idx="399">
                  <c:v>P.S. I-1 GLORIA</c:v>
                </c:pt>
                <c:pt idx="400">
                  <c:v>P.S. I-1 HUANCAYO</c:v>
                </c:pt>
                <c:pt idx="401">
                  <c:v>P.S. I-1 HUAPAPA</c:v>
                </c:pt>
                <c:pt idx="402">
                  <c:v>P.S. I-1 HUATAPI DEL RIO HUALLAGA</c:v>
                </c:pt>
                <c:pt idx="403">
                  <c:v>P.S. I-1 INDEPENDENCIA DEL SHANUSI</c:v>
                </c:pt>
                <c:pt idx="404">
                  <c:v>P.S. I-1 INDUSTRIAL</c:v>
                </c:pt>
                <c:pt idx="405">
                  <c:v>P.S. I-1 JEBERILLOS</c:v>
                </c:pt>
                <c:pt idx="406">
                  <c:v>P.S. I-1 JORGE CHAVEZ</c:v>
                </c:pt>
                <c:pt idx="407">
                  <c:v>P.S. I-1 LAGO NARANJAL</c:v>
                </c:pt>
                <c:pt idx="408">
                  <c:v>P.S. I-1 LAGO SANANGO</c:v>
                </c:pt>
                <c:pt idx="409">
                  <c:v>P.S. I-1 LAS AMAZONAS</c:v>
                </c:pt>
                <c:pt idx="410">
                  <c:v>P.S. I-1 LAS PALMERAS DE YURIMAGUAS</c:v>
                </c:pt>
                <c:pt idx="411">
                  <c:v>P.S. I-1 LIBERTAD DE BALSAPUERTO</c:v>
                </c:pt>
                <c:pt idx="412">
                  <c:v>P.S. I-1 LIBERTAD DE BARRANCA</c:v>
                </c:pt>
                <c:pt idx="413">
                  <c:v>P.S. I-1 LIBERTAD DE CUIPARILLO</c:v>
                </c:pt>
                <c:pt idx="414">
                  <c:v>P.S. I-1 LUZ DEL ORIENTE</c:v>
                </c:pt>
                <c:pt idx="415">
                  <c:v>P.S. I-1 MONTE CRISTO</c:v>
                </c:pt>
                <c:pt idx="416">
                  <c:v>P.S. I-1 NUEVA ERA</c:v>
                </c:pt>
                <c:pt idx="417">
                  <c:v>P.S. I-1 NUEVA ESPERANZA DE BALSAPUERTO</c:v>
                </c:pt>
                <c:pt idx="418">
                  <c:v>P.S. I-1 NUEVA JERUSALEN</c:v>
                </c:pt>
                <c:pt idx="419">
                  <c:v>P.S. I-1 NUEVA LIBERTAD O TUTAPISHCO</c:v>
                </c:pt>
                <c:pt idx="420">
                  <c:v>P.S. I-1 NUEVA VIDA</c:v>
                </c:pt>
                <c:pt idx="421">
                  <c:v>P.S. I-1 NUEVO ARICA DE LAGUNAS</c:v>
                </c:pt>
                <c:pt idx="422">
                  <c:v>P.S. I-1 NUEVO LIBERTAD</c:v>
                </c:pt>
                <c:pt idx="423">
                  <c:v>P.S. I-1 NUEVO MUNDO</c:v>
                </c:pt>
                <c:pt idx="424">
                  <c:v>P.S. I-1 NUEVO PAPAPLAYA</c:v>
                </c:pt>
                <c:pt idx="425">
                  <c:v>P.S. I-1 NUEVO PROGRESO DEL CHAMBIRA</c:v>
                </c:pt>
                <c:pt idx="426">
                  <c:v>P.S. I-1 NUEVO TRIUNFO</c:v>
                </c:pt>
                <c:pt idx="427">
                  <c:v>P.S. I-1 PALESTINA</c:v>
                </c:pt>
                <c:pt idx="428">
                  <c:v>P.S. I-1 PANAM</c:v>
                </c:pt>
                <c:pt idx="429">
                  <c:v>P.S. I-1 PARINARI</c:v>
                </c:pt>
                <c:pt idx="430">
                  <c:v>P.S. I-1 PICURO YACU</c:v>
                </c:pt>
                <c:pt idx="431">
                  <c:v>P.S. I-1 PORVENIR DE BARRANCA</c:v>
                </c:pt>
                <c:pt idx="432">
                  <c:v>P.S. I-1 PORVENIR DE PAPAYACU</c:v>
                </c:pt>
                <c:pt idx="433">
                  <c:v>P.S. I-1 PROGRESO DE BALSAPUERTO</c:v>
                </c:pt>
                <c:pt idx="434">
                  <c:v>P.S. I-1 PROVIDENCIA DE YURIMAGUAS</c:v>
                </c:pt>
                <c:pt idx="435">
                  <c:v>P.S. I-1 PUCACURO DE LAGUNAS</c:v>
                </c:pt>
                <c:pt idx="436">
                  <c:v>P.S. I-1 PUERTO ARTURO</c:v>
                </c:pt>
                <c:pt idx="437">
                  <c:v>P.S. I-1 PUERTO PERU</c:v>
                </c:pt>
                <c:pt idx="438">
                  <c:v>P.S. I-1 PUERTO PORVENIR</c:v>
                </c:pt>
                <c:pt idx="439">
                  <c:v>P.S. I-1 PUERTO VICTORIA</c:v>
                </c:pt>
                <c:pt idx="440">
                  <c:v>P.S. I-1 PUESTO DE SALUD ROCA FUERTE</c:v>
                </c:pt>
                <c:pt idx="441">
                  <c:v>P.S. I-1 ROCA FUERTE</c:v>
                </c:pt>
                <c:pt idx="442">
                  <c:v>P.S. I-1 SAN ANTONIO DE CAHUAPANAS</c:v>
                </c:pt>
                <c:pt idx="443">
                  <c:v>P.S. I-1 SAN ANTONIO DE PINTUYACU</c:v>
                </c:pt>
                <c:pt idx="444">
                  <c:v>P.S. I-1 SAN ANTONIO DE YANAYACU</c:v>
                </c:pt>
                <c:pt idx="445">
                  <c:v>P.S. I-1 SAN ANTONIO DEL SHISHINAHUA</c:v>
                </c:pt>
                <c:pt idx="446">
                  <c:v>P.S. I-1 SAN FRANCISCO DE ALGODONAL DE JEBEROS</c:v>
                </c:pt>
                <c:pt idx="447">
                  <c:v>P.S. I-1 SAN FRANCISCO PAMPAYACU</c:v>
                </c:pt>
                <c:pt idx="448">
                  <c:v>P.S. I-1 SAN JUAN DE BALSAPUERTO</c:v>
                </c:pt>
                <c:pt idx="449">
                  <c:v>P.S. I-1 SAN JUAN DE PAMPLONA</c:v>
                </c:pt>
                <c:pt idx="450">
                  <c:v>P.S. I-1 SAN JUAN DE PAVAYACU</c:v>
                </c:pt>
                <c:pt idx="451">
                  <c:v>P.S. I-1 SAN JUAN DE ZAPOTE</c:v>
                </c:pt>
                <c:pt idx="452">
                  <c:v>P.S. I-1 SAN MIGUEL DE TENIENTE CESAR LOPEZ ROJAS</c:v>
                </c:pt>
                <c:pt idx="453">
                  <c:v>P.S. I-1 SAN MIGUEL DE YANAYACU</c:v>
                </c:pt>
                <c:pt idx="454">
                  <c:v>P.S. I-1 SAN PEDRO DE ZAPOTE</c:v>
                </c:pt>
                <c:pt idx="455">
                  <c:v>P.S. I-1 SAN ROQUE DE YURIMAGUAS</c:v>
                </c:pt>
                <c:pt idx="456">
                  <c:v>P.S. I-1 SANTA GEMA  DE SANTA CRUZ</c:v>
                </c:pt>
                <c:pt idx="457">
                  <c:v>P.S. I-1 SANTA ISABEL</c:v>
                </c:pt>
                <c:pt idx="458">
                  <c:v>P.S. I-1 SANTA LUCIA</c:v>
                </c:pt>
                <c:pt idx="459">
                  <c:v>P.S. I-1 SANTO TOMAS DE YURIMAGUAS</c:v>
                </c:pt>
                <c:pt idx="460">
                  <c:v>P.S. I-1 SEIS DE JULIO</c:v>
                </c:pt>
                <c:pt idx="461">
                  <c:v>P.S. I-1 SELVA  ALEGRE DE SANTA CRUZ</c:v>
                </c:pt>
                <c:pt idx="462">
                  <c:v>P.S. I-1 SOLEDAD DE BALSAPUERTO</c:v>
                </c:pt>
                <c:pt idx="463">
                  <c:v>P.S. I-1 SONAPI</c:v>
                </c:pt>
                <c:pt idx="464">
                  <c:v>P.S. I-1 TAMARATE</c:v>
                </c:pt>
                <c:pt idx="465">
                  <c:v>P.S. I-1 TIGRE PLAYA</c:v>
                </c:pt>
                <c:pt idx="466">
                  <c:v>P.S. I-1 TRES UNIDOS DE BALSAPUERTO</c:v>
                </c:pt>
                <c:pt idx="467">
                  <c:v>P.S. I-1 TUPAC AMARU DE YURIMAGUAS</c:v>
                </c:pt>
                <c:pt idx="468">
                  <c:v>P.S. I-1 UNION CAMPESINA</c:v>
                </c:pt>
                <c:pt idx="469">
                  <c:v>P.S. I-1 VARADERILLO</c:v>
                </c:pt>
                <c:pt idx="470">
                  <c:v>P.S. I-1 VARGAS GUERRA</c:v>
                </c:pt>
                <c:pt idx="471">
                  <c:v>P.S. I-1 VARILLAL</c:v>
                </c:pt>
                <c:pt idx="472">
                  <c:v>P.S. I-1 VILLA HERMOSA DE YURIMAGUAS</c:v>
                </c:pt>
                <c:pt idx="473">
                  <c:v>P.S. I-1 VISTA ALEGRE DE EL ALTO TIGRE</c:v>
                </c:pt>
                <c:pt idx="474">
                  <c:v>P.S. I-1 VISTA ALEGRE DE JEBEROS</c:v>
                </c:pt>
                <c:pt idx="475">
                  <c:v>P.S. I-1 VISTA ALEGRE DE YURIMAGUAS</c:v>
                </c:pt>
                <c:pt idx="476">
                  <c:v>P.S. I-1 ZAPOTE</c:v>
                </c:pt>
                <c:pt idx="477">
                  <c:v>P.S. I-2  PIJUAYAL DEL CHAMBIRA</c:v>
                </c:pt>
                <c:pt idx="478">
                  <c:v>P.S. I-2 ALIANZA CRISTIANA</c:v>
                </c:pt>
                <c:pt idx="479">
                  <c:v>P.S. I-2 CAHUIDE</c:v>
                </c:pt>
                <c:pt idx="480">
                  <c:v>P.S. I-2 CHUINTAR</c:v>
                </c:pt>
                <c:pt idx="481">
                  <c:v>P.S. I-2 DOS DE MAYO DE SARAYACU</c:v>
                </c:pt>
                <c:pt idx="482">
                  <c:v>P.S. I-2 LOBOYACU</c:v>
                </c:pt>
                <c:pt idx="483">
                  <c:v>P.S. I-2 MCABO PANTOJA DE TORRES CAUSANA</c:v>
                </c:pt>
                <c:pt idx="484">
                  <c:v>P.S. I-2 MIRAFLORES DENAUTA</c:v>
                </c:pt>
                <c:pt idx="485">
                  <c:v>P.S. I-2 MUSAKARUSHA</c:v>
                </c:pt>
                <c:pt idx="486">
                  <c:v>P.S. I-2 PORVENIR DE IQUITOS</c:v>
                </c:pt>
                <c:pt idx="487">
                  <c:v>P.S. I-2 PROGRESO DE SANTA CRUZ</c:v>
                </c:pt>
                <c:pt idx="488">
                  <c:v>P.S. I-2 PUERTO AMERICA</c:v>
                </c:pt>
                <c:pt idx="489">
                  <c:v>P.S. I-2 SAN RAFAEL</c:v>
                </c:pt>
                <c:pt idx="490">
                  <c:v>P.S. I-2 SANTA MARIA DE CAHUAPANAS</c:v>
                </c:pt>
                <c:pt idx="491">
                  <c:v>P.S. LA UNION DE ZAPOTE DE YURIMAGUAS</c:v>
                </c:pt>
                <c:pt idx="492">
                  <c:v>P.S. NUEVO HORIZONTE DE YURIMAGUAS</c:v>
                </c:pt>
                <c:pt idx="493">
                  <c:v>P.S. NUEVO PIJUAYAL DE YURIMAGUAS</c:v>
                </c:pt>
                <c:pt idx="494">
                  <c:v>P.S. NUEVO PROGRESO</c:v>
                </c:pt>
                <c:pt idx="495">
                  <c:v>P.S. PADRE COCHA</c:v>
                </c:pt>
                <c:pt idx="496">
                  <c:v>P.S. TENIENTE LOPEZ</c:v>
                </c:pt>
                <c:pt idx="497">
                  <c:v>P.S.I-1 BELLAVISTA DEL RIO TIGRE</c:v>
                </c:pt>
                <c:pt idx="498">
                  <c:v>PAHOYAN</c:v>
                </c:pt>
                <c:pt idx="499">
                  <c:v>PAICHE PLAYA</c:v>
                </c:pt>
                <c:pt idx="500">
                  <c:v>PALIZADA</c:v>
                </c:pt>
                <c:pt idx="501">
                  <c:v>PALMICHE</c:v>
                </c:pt>
                <c:pt idx="502">
                  <c:v>PANGUANA II ZONA</c:v>
                </c:pt>
                <c:pt idx="503">
                  <c:v>PANINTZA</c:v>
                </c:pt>
                <c:pt idx="504">
                  <c:v>PEÑA NEGRA</c:v>
                </c:pt>
                <c:pt idx="505">
                  <c:v>PIJUAYAL</c:v>
                </c:pt>
                <c:pt idx="506">
                  <c:v>PIURA</c:v>
                </c:pt>
                <c:pt idx="507">
                  <c:v>PIURI ISLA</c:v>
                </c:pt>
                <c:pt idx="508">
                  <c:v>POLICLINICO ASOCIACION BENEFICA PRISMA</c:v>
                </c:pt>
                <c:pt idx="509">
                  <c:v>POLICLINICO DE LA CRUZ S.A.C.</c:v>
                </c:pt>
                <c:pt idx="510">
                  <c:v>POLICLINICO POLICIAL IQUITOS</c:v>
                </c:pt>
                <c:pt idx="511">
                  <c:v>POLICLINICO RICARDO PALMA</c:v>
                </c:pt>
                <c:pt idx="512">
                  <c:v>policlinico san lorenzo amazon</c:v>
                </c:pt>
                <c:pt idx="513">
                  <c:v>POLICLINICO SEÑOR DE LUREN</c:v>
                </c:pt>
                <c:pt idx="514">
                  <c:v>POSTA MEDICA ESSALUD CONTAMANA</c:v>
                </c:pt>
                <c:pt idx="515">
                  <c:v>PROGRESO DE SAN JUAN BAUTISTA</c:v>
                </c:pt>
                <c:pt idx="516">
                  <c:v>PROVIDENCIA</c:v>
                </c:pt>
                <c:pt idx="517">
                  <c:v>P-S I.1 NUEVA VIDA DEL NAPO</c:v>
                </c:pt>
                <c:pt idx="518">
                  <c:v>PS I-1 MANCO CAPAC</c:v>
                </c:pt>
                <c:pt idx="519">
                  <c:v>PUCAURQUILLO</c:v>
                </c:pt>
                <c:pt idx="520">
                  <c:v>PUERTO ALEGRIA DE MORONA</c:v>
                </c:pt>
                <c:pt idx="521">
                  <c:v>PUERTO ALEGRIA DE RAMON CASTILLA</c:v>
                </c:pt>
                <c:pt idx="522">
                  <c:v>PUESTO DE SALUD ALTO PERILLO I-1</c:v>
                </c:pt>
                <c:pt idx="523">
                  <c:v>PUESTO DE SALUD CANAAN DE TIPISHCA</c:v>
                </c:pt>
                <c:pt idx="524">
                  <c:v>PUESTO DE SALUD I -1 TUMBES</c:v>
                </c:pt>
                <c:pt idx="525">
                  <c:v>PUESTO DE SALUD I.1 JOSE OLAYA DE INAHUAYA</c:v>
                </c:pt>
                <c:pt idx="526">
                  <c:v>PUESTO DE SALUD I-1 AJACHIM</c:v>
                </c:pt>
                <c:pt idx="527">
                  <c:v>PUESTO DE SALUD I-1 ALFONSO UGARTE</c:v>
                </c:pt>
                <c:pt idx="528">
                  <c:v>PUESTO DE SALUD I-1 BOLIVAR DE SARAYACU</c:v>
                </c:pt>
                <c:pt idx="529">
                  <c:v>PUESTO DE SALUD I-1 BUEN JESUS DE PAZ</c:v>
                </c:pt>
                <c:pt idx="530">
                  <c:v>PUESTO DE SALUD I-1 CANAAN</c:v>
                </c:pt>
                <c:pt idx="531">
                  <c:v>PUESTO DE SALUD I-1 CASERIO DE SARAYACU</c:v>
                </c:pt>
                <c:pt idx="532">
                  <c:v>PUESTO DE SALUD I-1 CHARASMANA</c:v>
                </c:pt>
                <c:pt idx="533">
                  <c:v>PUESTO DE SALUD I-1 DEL CENTRO POBLADO SAN CARLOS</c:v>
                </c:pt>
                <c:pt idx="534">
                  <c:v>PUESTO DE SALUD I-1 HUAÑUNA</c:v>
                </c:pt>
                <c:pt idx="535">
                  <c:v>PUESTO DE SALUD I-1 HUATAPI</c:v>
                </c:pt>
                <c:pt idx="536">
                  <c:v>PUESTO DE SALUD I-1 KUYUNTZA DEL MANCHARI</c:v>
                </c:pt>
                <c:pt idx="537">
                  <c:v>PUESTO DE SALUD I-1 LAGO SAN MARCOS</c:v>
                </c:pt>
                <c:pt idx="538">
                  <c:v>PUESTO DE SALUD I-1 MAHUIZO</c:v>
                </c:pt>
                <c:pt idx="539">
                  <c:v>PUESTO DE SALUD I-1 MARISCAL CASTILLA DE PADRE MARQUEZ</c:v>
                </c:pt>
                <c:pt idx="540">
                  <c:v>PUESTO DE SALUD I-1 MARSELLA</c:v>
                </c:pt>
                <c:pt idx="541">
                  <c:v>PUESTO DE SALUD I-1 NUEVA ALEGRÍA</c:v>
                </c:pt>
                <c:pt idx="542">
                  <c:v>PUESTO DE SALUD I-1 NUEVA GALILEA</c:v>
                </c:pt>
                <c:pt idx="543">
                  <c:v>PUESTO DE SALUD I-1 NUEVO EDEN</c:v>
                </c:pt>
                <c:pt idx="544">
                  <c:v>PUESTO DE SALUD I-1 NUEVO LIMON COCHA</c:v>
                </c:pt>
                <c:pt idx="545">
                  <c:v>PUESTO DE SALUD I-1 NUEVO OLAYA</c:v>
                </c:pt>
                <c:pt idx="546">
                  <c:v>PUESTO DE SALUD I-1 PIJUAYAL DEL HUITUYACU</c:v>
                </c:pt>
                <c:pt idx="547">
                  <c:v>PUESTO DE SALUD I-1 PROGRESO DE CONTAMANA</c:v>
                </c:pt>
                <c:pt idx="548">
                  <c:v>PUESTO DE SALUD I-1 PUCAPANGA</c:v>
                </c:pt>
                <c:pt idx="549">
                  <c:v>PUESTO DE SALUD I-1 PUERTO ENRIQUE</c:v>
                </c:pt>
                <c:pt idx="550">
                  <c:v>PUESTO DE SALUD I-1 PUERTO PIRUMBA</c:v>
                </c:pt>
                <c:pt idx="551">
                  <c:v>PUESTO DE SALUD I-1 PUERTO REQUENA</c:v>
                </c:pt>
                <c:pt idx="552">
                  <c:v>PUESTO DE SALUD I-1 SAMAN</c:v>
                </c:pt>
                <c:pt idx="553">
                  <c:v>PUESTO DE SALUD I-1 SAN JUAN DE PURITANIA</c:v>
                </c:pt>
                <c:pt idx="554">
                  <c:v>PUESTO DE SALUD I-1 SAN PABLO DE SINUYA</c:v>
                </c:pt>
                <c:pt idx="555">
                  <c:v>PUESTO DE SALUD I-1 SANTA ROSA DEL PISQUI</c:v>
                </c:pt>
                <c:pt idx="556">
                  <c:v>PUESTO DE SALUD I-1 SUCRE DEL RIO MARAÑÓN</c:v>
                </c:pt>
                <c:pt idx="557">
                  <c:v>PUESTO DE SALUD I-1 UNANCHAY</c:v>
                </c:pt>
                <c:pt idx="558">
                  <c:v>PUESTO DE SALUD I-1 URBINA</c:v>
                </c:pt>
                <c:pt idx="559">
                  <c:v>PUESTO DE SALUD I-1 URCO MIRAÑO</c:v>
                </c:pt>
                <c:pt idx="560">
                  <c:v>PUESTO DE SALUD I-2 IBERIA</c:v>
                </c:pt>
                <c:pt idx="561">
                  <c:v>PUESTO DE SALUD I-2 INAHUAYA</c:v>
                </c:pt>
                <c:pt idx="562">
                  <c:v>PUESTO DE SALUD I-2 SANGAMAYO - ALTO PAUYA</c:v>
                </c:pt>
                <c:pt idx="563">
                  <c:v>PUESTO DE SALUD I-2 SANTA ROSA DE SARAMIRIZA</c:v>
                </c:pt>
                <c:pt idx="564">
                  <c:v>PUESTO DE SALUD I-2 SARAMURILLO</c:v>
                </c:pt>
                <c:pt idx="565">
                  <c:v>PUESTO DE SALUD NUEVO SUCRE</c:v>
                </c:pt>
                <c:pt idx="566">
                  <c:v>PUESTO DE SALUD ROABOYA NATIVA</c:v>
                </c:pt>
                <c:pt idx="567">
                  <c:v>PUESTO DE SALUD SIMA-IQUITOS</c:v>
                </c:pt>
                <c:pt idx="568">
                  <c:v>PUESTO DE SALUD TRES UNIDOS</c:v>
                </c:pt>
                <c:pt idx="569">
                  <c:v>PUESTO SALUD I-1 SANTA ROSA CHIA TIPISHCA</c:v>
                </c:pt>
                <c:pt idx="570">
                  <c:v>PUINAHUA BAJO NAPO</c:v>
                </c:pt>
                <c:pt idx="571">
                  <c:v>PUNTO ALEGRE</c:v>
                </c:pt>
                <c:pt idx="572">
                  <c:v>QUEIROLO</c:v>
                </c:pt>
                <c:pt idx="573">
                  <c:v>QUISTOCOCHA</c:v>
                </c:pt>
                <c:pt idx="574">
                  <c:v>RAMSA SALUD S.A.C.</c:v>
                </c:pt>
                <c:pt idx="575">
                  <c:v>Rb DENT</c:v>
                </c:pt>
                <c:pt idx="576">
                  <c:v>REFORMA</c:v>
                </c:pt>
                <c:pt idx="577">
                  <c:v>REMANSO</c:v>
                </c:pt>
                <c:pt idx="578">
                  <c:v>RENOSALUD</c:v>
                </c:pt>
                <c:pt idx="579">
                  <c:v>ROHABOYA</c:v>
                </c:pt>
                <c:pt idx="580">
                  <c:v>RUMI TUMI</c:v>
                </c:pt>
                <c:pt idx="581">
                  <c:v>RUMOCOCHA</c:v>
                </c:pt>
                <c:pt idx="582">
                  <c:v>SABALOYACU</c:v>
                </c:pt>
                <c:pt idx="583">
                  <c:v>SACHA PAPA</c:v>
                </c:pt>
                <c:pt idx="584">
                  <c:v>SALUD GAINVA SAC</c:v>
                </c:pt>
                <c:pt idx="585">
                  <c:v>SALUD GIANVA SAC</c:v>
                </c:pt>
                <c:pt idx="586">
                  <c:v>SAMITO</c:v>
                </c:pt>
                <c:pt idx="587">
                  <c:v>SAMU GERESA LORETO.-CPCED</c:v>
                </c:pt>
                <c:pt idx="588">
                  <c:v>SAMU YURIMAGUAS</c:v>
                </c:pt>
                <c:pt idx="589">
                  <c:v>SAN ANTONIO - BAJO AMAZONAS</c:v>
                </c:pt>
                <c:pt idx="590">
                  <c:v>SAN ANTONIO - RIO ITAYA</c:v>
                </c:pt>
                <c:pt idx="591">
                  <c:v>SAN ANTONIO DE CACAO</c:v>
                </c:pt>
                <c:pt idx="592">
                  <c:v>SAN ANTONIO DE FORTALEZA</c:v>
                </c:pt>
                <c:pt idx="593">
                  <c:v>SAN ANTONIO DE IQUITOS</c:v>
                </c:pt>
                <c:pt idx="594">
                  <c:v>SAN CARLOS DEL PUINAHUA</c:v>
                </c:pt>
                <c:pt idx="595">
                  <c:v>SAN FELIPE</c:v>
                </c:pt>
                <c:pt idx="596">
                  <c:v>SAN FRANCISCO DE BUEN PASO</c:v>
                </c:pt>
                <c:pt idx="597">
                  <c:v>SAN FRANCISCO DE PEVAS</c:v>
                </c:pt>
                <c:pt idx="598">
                  <c:v>SAN ISIDRO</c:v>
                </c:pt>
                <c:pt idx="599">
                  <c:v>SAN JOAQUIN DE OMAGUAS</c:v>
                </c:pt>
                <c:pt idx="600">
                  <c:v>SAN JOSE DE COCHIQUINAS</c:v>
                </c:pt>
                <c:pt idx="601">
                  <c:v>SAN JOSE DE LUPUNA</c:v>
                </c:pt>
                <c:pt idx="602">
                  <c:v>SAN JOSÉ DE NUEVA ESPERANZA</c:v>
                </c:pt>
                <c:pt idx="603">
                  <c:v>SAN JOSE DE SARAMURO</c:v>
                </c:pt>
                <c:pt idx="604">
                  <c:v>SAN JUAN DE MIRAFLORES</c:v>
                </c:pt>
                <c:pt idx="605">
                  <c:v>SAN JUAN DEL MARAÑON</c:v>
                </c:pt>
                <c:pt idx="606">
                  <c:v>SAN JUAN DEL MORONA</c:v>
                </c:pt>
                <c:pt idx="607">
                  <c:v>SAN LUIS DE TACSHA CURARAY</c:v>
                </c:pt>
                <c:pt idx="608">
                  <c:v>SAN MIGUEL</c:v>
                </c:pt>
                <c:pt idx="609">
                  <c:v>SAN PABLO</c:v>
                </c:pt>
                <c:pt idx="610">
                  <c:v>SAN PABLO DE CUYANA</c:v>
                </c:pt>
                <c:pt idx="611">
                  <c:v>SAN PEDRO</c:v>
                </c:pt>
                <c:pt idx="612">
                  <c:v>SAN PEDRO DE MANATI</c:v>
                </c:pt>
                <c:pt idx="613">
                  <c:v>SAN PEDRO DE TIPISHCA</c:v>
                </c:pt>
                <c:pt idx="614">
                  <c:v>SAN PEDRO DE TOTOYA</c:v>
                </c:pt>
                <c:pt idx="615">
                  <c:v>SAN RAMON DE SINAR</c:v>
                </c:pt>
                <c:pt idx="616">
                  <c:v>SAN ROQUE DE MAQUIA</c:v>
                </c:pt>
                <c:pt idx="617">
                  <c:v>SAN SALVADOR DE OMAGUAS</c:v>
                </c:pt>
                <c:pt idx="618">
                  <c:v>SANIDAD AGCLA</c:v>
                </c:pt>
                <c:pt idx="619">
                  <c:v>SANIDAD DE LA BASE NAVAL DE IQUITOS</c:v>
                </c:pt>
                <c:pt idx="620">
                  <c:v>SANTA ANA DE MUYUY</c:v>
                </c:pt>
                <c:pt idx="621">
                  <c:v>SANTA CECILIA</c:v>
                </c:pt>
                <c:pt idx="622">
                  <c:v>SANTA CLARA DE NANAY</c:v>
                </c:pt>
                <c:pt idx="623">
                  <c:v>SANTA CLARA DEL OJEAL</c:v>
                </c:pt>
                <c:pt idx="624">
                  <c:v>SANTA ELENA</c:v>
                </c:pt>
                <c:pt idx="625">
                  <c:v>SANTA ELENA DE IMAZA</c:v>
                </c:pt>
                <c:pt idx="626">
                  <c:v>SANTA FE</c:v>
                </c:pt>
                <c:pt idx="627">
                  <c:v>SANTA ISABEL DE COPAL</c:v>
                </c:pt>
                <c:pt idx="628">
                  <c:v>SANTA ISABEL DE YUMBATURO</c:v>
                </c:pt>
                <c:pt idx="629">
                  <c:v>SANTA MARIA DE MARUPA</c:v>
                </c:pt>
                <c:pt idx="630">
                  <c:v>SANTA MARIA DEL OJEAL</c:v>
                </c:pt>
                <c:pt idx="631">
                  <c:v>SANTA MERCEDES</c:v>
                </c:pt>
                <c:pt idx="632">
                  <c:v>SANTA RITA DE CASTILLA</c:v>
                </c:pt>
                <c:pt idx="633">
                  <c:v>SANTA RITA DE NANAY</c:v>
                </c:pt>
                <c:pt idx="634">
                  <c:v>SANTA ROSA DE LAGARTO</c:v>
                </c:pt>
                <c:pt idx="635">
                  <c:v>SANTA ROSA DE RAMON CASTILLA</c:v>
                </c:pt>
                <c:pt idx="636">
                  <c:v>SANTA TERESA</c:v>
                </c:pt>
                <c:pt idx="637">
                  <c:v>SANTO TOMAS DE SAN JUAN DE BAUTISTA</c:v>
                </c:pt>
                <c:pt idx="638">
                  <c:v>SAPUENA</c:v>
                </c:pt>
                <c:pt idx="639">
                  <c:v>SARGENTO LORES</c:v>
                </c:pt>
                <c:pt idx="640">
                  <c:v>SARLOR</c:v>
                </c:pt>
                <c:pt idx="641">
                  <c:v>SERAFIN FILOMENO</c:v>
                </c:pt>
                <c:pt idx="642">
                  <c:v>SERVICIOS GENERALES CICABA SAC</c:v>
                </c:pt>
                <c:pt idx="643">
                  <c:v>SERVICIOS MEDICOS "HASAMEDIC"</c:v>
                </c:pt>
                <c:pt idx="644">
                  <c:v>SERVICIOS MEDICOS CLINICA SANTA ANITA SRL</c:v>
                </c:pt>
                <c:pt idx="645">
                  <c:v>SERVICIOS MÉDICOS GENERALES ZUMAHERR S.R.L</c:v>
                </c:pt>
                <c:pt idx="646">
                  <c:v>SERVICIOS MEDICOS MARIA FÉ</c:v>
                </c:pt>
                <c:pt idx="647">
                  <c:v>SERVICIOS ODONTOLOGICOS BARDALES S.R.L</c:v>
                </c:pt>
                <c:pt idx="648">
                  <c:v>SHINGUITO</c:v>
                </c:pt>
                <c:pt idx="649">
                  <c:v>SHOROYA NUEVO</c:v>
                </c:pt>
                <c:pt idx="650">
                  <c:v>SINCHI ROCA</c:v>
                </c:pt>
                <c:pt idx="651">
                  <c:v>SINCHICUY</c:v>
                </c:pt>
                <c:pt idx="652">
                  <c:v>SINTICO</c:v>
                </c:pt>
                <c:pt idx="653">
                  <c:v>SOLEDAD DE VILLA BELEN</c:v>
                </c:pt>
                <c:pt idx="654">
                  <c:v>SOLUCIONES ODONTOLOGICAS GENERALES - IMAGENES</c:v>
                </c:pt>
                <c:pt idx="655">
                  <c:v>TACSHA CURARAY</c:v>
                </c:pt>
                <c:pt idx="656">
                  <c:v>TAMANCO</c:v>
                </c:pt>
                <c:pt idx="657">
                  <c:v>TAMSHIYACU</c:v>
                </c:pt>
                <c:pt idx="658">
                  <c:v>TEMPESTAD</c:v>
                </c:pt>
                <c:pt idx="659">
                  <c:v>TORRES CAUSANA</c:v>
                </c:pt>
                <c:pt idx="660">
                  <c:v>TRAMAZON DOCTOR 24H</c:v>
                </c:pt>
                <c:pt idx="661">
                  <c:v>TRES FRONTERAS</c:v>
                </c:pt>
                <c:pt idx="662">
                  <c:v>TROPICAL EMPRESA SAC "28 DE JULIO"</c:v>
                </c:pt>
                <c:pt idx="663">
                  <c:v>TRUENO COCHA</c:v>
                </c:pt>
                <c:pt idx="664">
                  <c:v>TUCUNARE</c:v>
                </c:pt>
                <c:pt idx="665">
                  <c:v>TZEKUNZA</c:v>
                </c:pt>
                <c:pt idx="666">
                  <c:v>UNIDAD MEDICA CHAMBIRA</c:v>
                </c:pt>
                <c:pt idx="667">
                  <c:v>UNIDAD MEDICA DE SAN JACINTO</c:v>
                </c:pt>
                <c:pt idx="668">
                  <c:v>UNIDAD MEDICA PAVAYACU</c:v>
                </c:pt>
                <c:pt idx="669">
                  <c:v>UNIDAD MEDICA PERCY ROZAS</c:v>
                </c:pt>
                <c:pt idx="670">
                  <c:v>UNIDAD MEDICA UMAR N°2</c:v>
                </c:pt>
                <c:pt idx="671">
                  <c:v>UNIDAD MEDICA YANAYACU</c:v>
                </c:pt>
                <c:pt idx="672">
                  <c:v>UWIJINT</c:v>
                </c:pt>
                <c:pt idx="673">
                  <c:v>VAINILLA</c:v>
                </c:pt>
                <c:pt idx="674">
                  <c:v>VALENCIA</c:v>
                </c:pt>
                <c:pt idx="675">
                  <c:v>VASQUEZ MEDIC E.I.R.L.</c:v>
                </c:pt>
                <c:pt idx="676">
                  <c:v>VICTORIA</c:v>
                </c:pt>
                <c:pt idx="677">
                  <c:v>VIDAS DENT</c:v>
                </c:pt>
                <c:pt idx="678">
                  <c:v>VILLA BUEN PASTOR</c:v>
                </c:pt>
                <c:pt idx="679">
                  <c:v>VILLA TROMPETEROS</c:v>
                </c:pt>
                <c:pt idx="680">
                  <c:v>VISTA ALEGRE DE BALSAPUERTO</c:v>
                </c:pt>
                <c:pt idx="681">
                  <c:v>WASHIENTZA</c:v>
                </c:pt>
                <c:pt idx="682">
                  <c:v>YACAPANA I ZONA</c:v>
                </c:pt>
                <c:pt idx="683">
                  <c:v>YANASHI</c:v>
                </c:pt>
                <c:pt idx="684">
                  <c:v>YANAYACU BOMBONAJE</c:v>
                </c:pt>
                <c:pt idx="685">
                  <c:v>YANKUNTICH</c:v>
                </c:pt>
                <c:pt idx="686">
                  <c:v>YUCURUCHI</c:v>
                </c:pt>
                <c:pt idx="687">
                  <c:v>ZUNGAROCOCHA</c:v>
                </c:pt>
              </c:strCache>
            </c:strRef>
          </c:cat>
          <c:val>
            <c:numRef>
              <c:f>Valoracion!$F$63:$F$751</c:f>
              <c:numCache>
                <c:formatCode>General</c:formatCode>
                <c:ptCount val="688"/>
                <c:pt idx="0">
                  <c:v>0</c:v>
                </c:pt>
                <c:pt idx="1">
                  <c:v>0</c:v>
                </c:pt>
                <c:pt idx="2">
                  <c:v>141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374</c:v>
                </c:pt>
                <c:pt idx="13">
                  <c:v>0</c:v>
                </c:pt>
                <c:pt idx="14">
                  <c:v>95</c:v>
                </c:pt>
                <c:pt idx="15">
                  <c:v>0</c:v>
                </c:pt>
                <c:pt idx="16">
                  <c:v>0</c:v>
                </c:pt>
                <c:pt idx="17">
                  <c:v>5</c:v>
                </c:pt>
                <c:pt idx="18">
                  <c:v>0</c:v>
                </c:pt>
                <c:pt idx="19">
                  <c:v>0</c:v>
                </c:pt>
                <c:pt idx="20">
                  <c:v>4</c:v>
                </c:pt>
                <c:pt idx="21">
                  <c:v>6</c:v>
                </c:pt>
                <c:pt idx="22">
                  <c:v>0</c:v>
                </c:pt>
                <c:pt idx="23">
                  <c:v>36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19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1</c:v>
                </c:pt>
                <c:pt idx="47">
                  <c:v>488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14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132</c:v>
                </c:pt>
                <c:pt idx="60">
                  <c:v>134</c:v>
                </c:pt>
                <c:pt idx="61">
                  <c:v>95</c:v>
                </c:pt>
                <c:pt idx="62">
                  <c:v>135</c:v>
                </c:pt>
                <c:pt idx="63">
                  <c:v>73</c:v>
                </c:pt>
                <c:pt idx="64">
                  <c:v>60</c:v>
                </c:pt>
                <c:pt idx="65">
                  <c:v>66</c:v>
                </c:pt>
                <c:pt idx="66">
                  <c:v>70</c:v>
                </c:pt>
                <c:pt idx="67">
                  <c:v>73</c:v>
                </c:pt>
                <c:pt idx="68">
                  <c:v>54</c:v>
                </c:pt>
                <c:pt idx="69">
                  <c:v>99</c:v>
                </c:pt>
                <c:pt idx="70">
                  <c:v>18</c:v>
                </c:pt>
                <c:pt idx="71">
                  <c:v>53</c:v>
                </c:pt>
                <c:pt idx="72">
                  <c:v>80</c:v>
                </c:pt>
                <c:pt idx="73">
                  <c:v>81</c:v>
                </c:pt>
                <c:pt idx="74">
                  <c:v>22</c:v>
                </c:pt>
                <c:pt idx="75">
                  <c:v>9</c:v>
                </c:pt>
                <c:pt idx="76">
                  <c:v>0</c:v>
                </c:pt>
                <c:pt idx="77">
                  <c:v>0</c:v>
                </c:pt>
                <c:pt idx="78">
                  <c:v>55</c:v>
                </c:pt>
                <c:pt idx="79">
                  <c:v>34</c:v>
                </c:pt>
                <c:pt idx="80">
                  <c:v>1</c:v>
                </c:pt>
                <c:pt idx="81">
                  <c:v>41</c:v>
                </c:pt>
                <c:pt idx="82">
                  <c:v>0</c:v>
                </c:pt>
                <c:pt idx="83">
                  <c:v>8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149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10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128</c:v>
                </c:pt>
                <c:pt idx="113">
                  <c:v>28</c:v>
                </c:pt>
                <c:pt idx="114">
                  <c:v>1</c:v>
                </c:pt>
                <c:pt idx="115">
                  <c:v>0</c:v>
                </c:pt>
                <c:pt idx="116">
                  <c:v>1</c:v>
                </c:pt>
                <c:pt idx="117">
                  <c:v>8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1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52</c:v>
                </c:pt>
                <c:pt idx="244">
                  <c:v>0</c:v>
                </c:pt>
                <c:pt idx="245">
                  <c:v>0</c:v>
                </c:pt>
                <c:pt idx="246">
                  <c:v>50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51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112</c:v>
                </c:pt>
                <c:pt idx="264">
                  <c:v>398</c:v>
                </c:pt>
                <c:pt idx="265">
                  <c:v>0</c:v>
                </c:pt>
                <c:pt idx="266">
                  <c:v>9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19</c:v>
                </c:pt>
                <c:pt idx="272">
                  <c:v>205</c:v>
                </c:pt>
                <c:pt idx="273">
                  <c:v>0</c:v>
                </c:pt>
                <c:pt idx="274">
                  <c:v>6</c:v>
                </c:pt>
                <c:pt idx="275">
                  <c:v>0</c:v>
                </c:pt>
                <c:pt idx="276">
                  <c:v>50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1</c:v>
                </c:pt>
                <c:pt idx="286">
                  <c:v>14</c:v>
                </c:pt>
                <c:pt idx="287">
                  <c:v>1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8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18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4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34</c:v>
                </c:pt>
                <c:pt idx="344">
                  <c:v>0</c:v>
                </c:pt>
                <c:pt idx="345">
                  <c:v>3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5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16</c:v>
                </c:pt>
                <c:pt idx="367">
                  <c:v>3</c:v>
                </c:pt>
                <c:pt idx="368">
                  <c:v>0</c:v>
                </c:pt>
                <c:pt idx="369">
                  <c:v>89</c:v>
                </c:pt>
                <c:pt idx="370">
                  <c:v>0</c:v>
                </c:pt>
                <c:pt idx="371">
                  <c:v>4</c:v>
                </c:pt>
                <c:pt idx="372">
                  <c:v>29</c:v>
                </c:pt>
                <c:pt idx="373">
                  <c:v>55</c:v>
                </c:pt>
                <c:pt idx="374">
                  <c:v>37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7</c:v>
                </c:pt>
                <c:pt idx="381">
                  <c:v>29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40</c:v>
                </c:pt>
                <c:pt idx="389">
                  <c:v>24</c:v>
                </c:pt>
                <c:pt idx="390">
                  <c:v>0</c:v>
                </c:pt>
                <c:pt idx="391">
                  <c:v>0</c:v>
                </c:pt>
                <c:pt idx="392">
                  <c:v>7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5</c:v>
                </c:pt>
                <c:pt idx="400">
                  <c:v>0</c:v>
                </c:pt>
                <c:pt idx="401">
                  <c:v>0</c:v>
                </c:pt>
                <c:pt idx="402">
                  <c:v>5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5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30</c:v>
                </c:pt>
                <c:pt idx="412">
                  <c:v>0</c:v>
                </c:pt>
                <c:pt idx="413">
                  <c:v>0</c:v>
                </c:pt>
                <c:pt idx="414">
                  <c:v>6</c:v>
                </c:pt>
                <c:pt idx="415">
                  <c:v>44</c:v>
                </c:pt>
                <c:pt idx="416">
                  <c:v>2</c:v>
                </c:pt>
                <c:pt idx="417">
                  <c:v>3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12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12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6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10</c:v>
                </c:pt>
                <c:pt idx="437">
                  <c:v>0</c:v>
                </c:pt>
                <c:pt idx="438">
                  <c:v>5</c:v>
                </c:pt>
                <c:pt idx="439">
                  <c:v>0</c:v>
                </c:pt>
                <c:pt idx="440">
                  <c:v>0</c:v>
                </c:pt>
                <c:pt idx="441">
                  <c:v>3</c:v>
                </c:pt>
                <c:pt idx="442">
                  <c:v>0</c:v>
                </c:pt>
                <c:pt idx="443">
                  <c:v>14</c:v>
                </c:pt>
                <c:pt idx="444">
                  <c:v>5</c:v>
                </c:pt>
                <c:pt idx="445">
                  <c:v>2</c:v>
                </c:pt>
                <c:pt idx="446">
                  <c:v>6</c:v>
                </c:pt>
                <c:pt idx="447">
                  <c:v>0</c:v>
                </c:pt>
                <c:pt idx="448">
                  <c:v>4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3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11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5</c:v>
                </c:pt>
                <c:pt idx="468">
                  <c:v>18</c:v>
                </c:pt>
                <c:pt idx="469">
                  <c:v>9</c:v>
                </c:pt>
                <c:pt idx="470">
                  <c:v>271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11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25</c:v>
                </c:pt>
                <c:pt idx="479">
                  <c:v>52</c:v>
                </c:pt>
                <c:pt idx="480">
                  <c:v>0</c:v>
                </c:pt>
                <c:pt idx="481">
                  <c:v>0</c:v>
                </c:pt>
                <c:pt idx="482">
                  <c:v>7</c:v>
                </c:pt>
                <c:pt idx="483">
                  <c:v>4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4</c:v>
                </c:pt>
                <c:pt idx="488">
                  <c:v>43</c:v>
                </c:pt>
                <c:pt idx="489">
                  <c:v>47</c:v>
                </c:pt>
                <c:pt idx="490">
                  <c:v>36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2</c:v>
                </c:pt>
                <c:pt idx="496">
                  <c:v>0</c:v>
                </c:pt>
                <c:pt idx="497">
                  <c:v>10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179</c:v>
                </c:pt>
                <c:pt idx="516">
                  <c:v>0</c:v>
                </c:pt>
                <c:pt idx="517">
                  <c:v>0</c:v>
                </c:pt>
                <c:pt idx="518">
                  <c:v>25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1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8</c:v>
                </c:pt>
                <c:pt idx="531">
                  <c:v>0</c:v>
                </c:pt>
                <c:pt idx="532">
                  <c:v>6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4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13</c:v>
                </c:pt>
                <c:pt idx="544">
                  <c:v>0</c:v>
                </c:pt>
                <c:pt idx="545">
                  <c:v>14</c:v>
                </c:pt>
                <c:pt idx="546">
                  <c:v>0</c:v>
                </c:pt>
                <c:pt idx="547">
                  <c:v>4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4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4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2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18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21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9</c:v>
                </c:pt>
                <c:pt idx="591">
                  <c:v>0</c:v>
                </c:pt>
                <c:pt idx="592">
                  <c:v>0</c:v>
                </c:pt>
                <c:pt idx="593">
                  <c:v>253</c:v>
                </c:pt>
                <c:pt idx="594">
                  <c:v>19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11</c:v>
                </c:pt>
                <c:pt idx="600">
                  <c:v>0</c:v>
                </c:pt>
                <c:pt idx="601">
                  <c:v>75</c:v>
                </c:pt>
                <c:pt idx="602">
                  <c:v>0</c:v>
                </c:pt>
                <c:pt idx="603">
                  <c:v>21</c:v>
                </c:pt>
                <c:pt idx="604">
                  <c:v>93</c:v>
                </c:pt>
                <c:pt idx="605">
                  <c:v>0</c:v>
                </c:pt>
                <c:pt idx="606">
                  <c:v>0</c:v>
                </c:pt>
                <c:pt idx="607">
                  <c:v>3</c:v>
                </c:pt>
                <c:pt idx="608">
                  <c:v>0</c:v>
                </c:pt>
                <c:pt idx="609">
                  <c:v>90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42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36</c:v>
                </c:pt>
                <c:pt idx="631">
                  <c:v>6</c:v>
                </c:pt>
                <c:pt idx="632">
                  <c:v>73</c:v>
                </c:pt>
                <c:pt idx="633">
                  <c:v>0</c:v>
                </c:pt>
                <c:pt idx="634">
                  <c:v>0</c:v>
                </c:pt>
                <c:pt idx="635">
                  <c:v>10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6</c:v>
                </c:pt>
                <c:pt idx="654">
                  <c:v>0</c:v>
                </c:pt>
                <c:pt idx="655">
                  <c:v>38</c:v>
                </c:pt>
                <c:pt idx="656">
                  <c:v>0</c:v>
                </c:pt>
                <c:pt idx="657">
                  <c:v>84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6</c:v>
                </c:pt>
                <c:pt idx="680">
                  <c:v>9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08-4192-BEE0-6DD0F813BB2E}"/>
            </c:ext>
          </c:extLst>
        </c:ser>
        <c:ser>
          <c:idx val="5"/>
          <c:order val="5"/>
          <c:tx>
            <c:strRef>
              <c:f>Valoracion!$G$62</c:f>
              <c:strCache>
                <c:ptCount val="1"/>
                <c:pt idx="0">
                  <c:v> 60mas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Valoracion!$A$63:$A$751</c:f>
              <c:strCache>
                <c:ptCount val="688"/>
                <c:pt idx="0">
                  <c:v>"DENTAL CENTRE"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A&amp;E DENTAL SALUD</c:v>
                </c:pt>
                <c:pt idx="4">
                  <c:v>ACLAS BELEN DE VILLA BELEN</c:v>
                </c:pt>
                <c:pt idx="5">
                  <c:v>ACTIVIDADES DE MEDICOS Y ODONTOLOGICOS</c:v>
                </c:pt>
                <c:pt idx="6">
                  <c:v>AMAZON DENTAL CARE S.A.C.</c:v>
                </c:pt>
                <c:pt idx="7">
                  <c:v>AMAZON HOPE II</c:v>
                </c:pt>
                <c:pt idx="8">
                  <c:v>AMAZON LIFE LABORATORIOS</c:v>
                </c:pt>
                <c:pt idx="9">
                  <c:v>AMAZON PEDIATRICIS CENTER</c:v>
                </c:pt>
                <c:pt idx="10">
                  <c:v>AMAZON VISION E.I.R.L.</c:v>
                </c:pt>
                <c:pt idx="11">
                  <c:v>AMAZON'S PEDIATRY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ART DENTAL EIRL</c:v>
                </c:pt>
                <c:pt idx="19">
                  <c:v>ASOCIACIÓN CIVIL SELVA AMAZÓNICA</c:v>
                </c:pt>
                <c:pt idx="20">
                  <c:v>ASOCIACION DE COMUNIDAD LOCAL DE ADMINISTRACION DE SALUD "EL PAUJIL"</c:v>
                </c:pt>
                <c:pt idx="21">
                  <c:v>ATAHUALPA</c:v>
                </c:pt>
                <c:pt idx="22">
                  <c:v>ATENCION MEDICA DOMICILIARIA</c:v>
                </c:pt>
                <c:pt idx="23">
                  <c:v>AUCAYO</c:v>
                </c:pt>
                <c:pt idx="24">
                  <c:v>B.A.P. AMAZONAS</c:v>
                </c:pt>
                <c:pt idx="25">
                  <c:v>B.A.P. CORRIENTES</c:v>
                </c:pt>
                <c:pt idx="26">
                  <c:v>B.A.P. MORONA - YAGUAS</c:v>
                </c:pt>
                <c:pt idx="27">
                  <c:v>B.A.P. PASTAZA</c:v>
                </c:pt>
                <c:pt idx="28">
                  <c:v>B.A.P. UCAYALI</c:v>
                </c:pt>
                <c:pt idx="29">
                  <c:v>BAGAZAN DE SAPUENA</c:v>
                </c:pt>
                <c:pt idx="30">
                  <c:v>BARRANQUILLO - CHAPURI</c:v>
                </c:pt>
                <c:pt idx="31">
                  <c:v>BARRANQUITA DE CAHUAPANAS</c:v>
                </c:pt>
                <c:pt idx="32">
                  <c:v>BARRIO FLORIDO</c:v>
                </c:pt>
                <c:pt idx="33">
                  <c:v>BARRIO VIRGEN DE GUADALUPE DE VILLA LAGUNAS</c:v>
                </c:pt>
                <c:pt idx="34">
                  <c:v>BATALLÓN DE SELVA "CABO VICTOR PANTOJA  " N° 515-SANTA TERESA</c:v>
                </c:pt>
                <c:pt idx="35">
                  <c:v>BATALLÓN DE SELVA "CORONEL ALFONZO UGARTE VERNAL  " N° 47- NUEVA BARRANCA</c:v>
                </c:pt>
                <c:pt idx="36">
                  <c:v>BATALLÓN DE SELVA "CORONEL PORTILLO  " N° 29- CURARAY</c:v>
                </c:pt>
                <c:pt idx="37">
                  <c:v>BATALLÓN DE SELVA "GLORIOSO AYACUCHO  " N° 3- EL ESTRECHO</c:v>
                </c:pt>
                <c:pt idx="38">
                  <c:v>BATALLÓN DE SELVA "LA PEDRERA  " N° 49- CABALLO COCHA</c:v>
                </c:pt>
                <c:pt idx="39">
                  <c:v>BATALLÓN DE SELVA "SOLDADO REYNALDO BARTRA DIAZ " N° 525- NUEVA JERUSALEN DEL ERENE</c:v>
                </c:pt>
                <c:pt idx="40">
                  <c:v>BATALLÓN DE SELVA "TACNA " N° 27- CABO PANTOJA</c:v>
                </c:pt>
                <c:pt idx="41">
                  <c:v>BATALLÓN DE SELVA "TARAPACA  " N° 17- PIJUAYAL</c:v>
                </c:pt>
                <c:pt idx="42">
                  <c:v>BATALLÓN DE SELVA "TTE CRL DOMINGO PIZARRO DIOSES  " N° 535-MARIO RIVERA</c:v>
                </c:pt>
                <c:pt idx="43">
                  <c:v>BELEN DE TROMPETEROS</c:v>
                </c:pt>
                <c:pt idx="44">
                  <c:v>BELEN DEL RIO TIGRE</c:v>
                </c:pt>
                <c:pt idx="45">
                  <c:v>BELLAVISTA CALLARU</c:v>
                </c:pt>
                <c:pt idx="46">
                  <c:v>BELLAVISTA DE TENIENTE MANUEL CLAVERO</c:v>
                </c:pt>
                <c:pt idx="47">
                  <c:v>BELLAVISTA NANAY</c:v>
                </c:pt>
                <c:pt idx="48">
                  <c:v>BENEDICTO XVI SERVICIOS MÉDICOS IQUITOS E.I.RL</c:v>
                </c:pt>
                <c:pt idx="49">
                  <c:v>BETANIA</c:v>
                </c:pt>
                <c:pt idx="50">
                  <c:v>BIEN D' SALUD_LORETO S.A.C</c:v>
                </c:pt>
                <c:pt idx="51">
                  <c:v>BIOSCIENCIE S.A.C</c:v>
                </c:pt>
                <c:pt idx="52">
                  <c:v>BOCA DEL COPAL DEL RIO CORRIENTES</c:v>
                </c:pt>
                <c:pt idx="53">
                  <c:v>BOLIVAR DEL MAQUIA</c:v>
                </c:pt>
                <c:pt idx="54">
                  <c:v>BORJA</c:v>
                </c:pt>
                <c:pt idx="55">
                  <c:v>BOTICA DEL AHORRO</c:v>
                </c:pt>
                <c:pt idx="56">
                  <c:v>BRILLO NUEVO</c:v>
                </c:pt>
                <c:pt idx="57">
                  <c:v>BUEN SUCESO</c:v>
                </c:pt>
                <c:pt idx="58">
                  <c:v>BUENAS LOMAS</c:v>
                </c:pt>
                <c:pt idx="59">
                  <c:v>C.S.  I-4 BALSAPUERTO</c:v>
                </c:pt>
                <c:pt idx="60">
                  <c:v>C.S. 1-3 CENTRO ESPEC.MATERNO INFAN.AGUAMIRO</c:v>
                </c:pt>
                <c:pt idx="61">
                  <c:v>C.S. I-3 9 DE OCTUBRE</c:v>
                </c:pt>
                <c:pt idx="62">
                  <c:v>C.S. I-3 CARRETERA KM 1.5</c:v>
                </c:pt>
                <c:pt idx="63">
                  <c:v>C.S. I-3 EL ESTRECHO</c:v>
                </c:pt>
                <c:pt idx="64">
                  <c:v>C.S. I-3 GRAU KM.40</c:v>
                </c:pt>
                <c:pt idx="65">
                  <c:v>C.S. I-3 INDEPENDENCIA</c:v>
                </c:pt>
                <c:pt idx="66">
                  <c:v>C.S. I-3 JEBEROS</c:v>
                </c:pt>
                <c:pt idx="67">
                  <c:v>C.S. I-3 LA NATIVIDAD</c:v>
                </c:pt>
                <c:pt idx="68">
                  <c:v>C.S. I-3 LOMA</c:v>
                </c:pt>
                <c:pt idx="69">
                  <c:v>C.S. I-3 MUNICHIS DE YURIMAGUAS</c:v>
                </c:pt>
                <c:pt idx="70">
                  <c:v>C.S. I-3 SAN GABRIEL DE VARADERO</c:v>
                </c:pt>
                <c:pt idx="71">
                  <c:v>C.S. I-3 SANTA CRUZ</c:v>
                </c:pt>
                <c:pt idx="72">
                  <c:v>C.S. I-3 SANTA MARÍA</c:v>
                </c:pt>
                <c:pt idx="73">
                  <c:v>C.S. I-3 SANTA MARIA DE NANAY</c:v>
                </c:pt>
                <c:pt idx="74">
                  <c:v>C.S. I-3 SARAMIRIZA</c:v>
                </c:pt>
                <c:pt idx="75">
                  <c:v>C.S. I-3 SHUCUSHYACU</c:v>
                </c:pt>
                <c:pt idx="76">
                  <c:v>C.S. I-3 TUPAC AMARU DE IQUITOS "Lic. Enf. JENNY ESTHER CARRASCO MONTAÑEZ"</c:v>
                </c:pt>
                <c:pt idx="77">
                  <c:v>C.S. I-3 ULLPAYACU</c:v>
                </c:pt>
                <c:pt idx="78">
                  <c:v>C.S. I-4 LAGUNAS</c:v>
                </c:pt>
                <c:pt idx="79">
                  <c:v>C.S. I-4 PAMPA HERMOZA DE YURIMAGUAS</c:v>
                </c:pt>
                <c:pt idx="80">
                  <c:v>C.S. I-4 REQUENA</c:v>
                </c:pt>
                <c:pt idx="81">
                  <c:v>C.S. I-4 SAN LORENZO</c:v>
                </c:pt>
                <c:pt idx="82">
                  <c:v>CABALLITO</c:v>
                </c:pt>
                <c:pt idx="83">
                  <c:v>CABALLOCOCHA</c:v>
                </c:pt>
                <c:pt idx="84">
                  <c:v>CABO PANTOJA - RÍO AMAZONAS</c:v>
                </c:pt>
                <c:pt idx="85">
                  <c:v>CAMPO SERIO</c:v>
                </c:pt>
                <c:pt idx="86">
                  <c:v>CANAAN DEL CHIRIYACU</c:v>
                </c:pt>
                <c:pt idx="87">
                  <c:v>CANTA GALLO</c:v>
                </c:pt>
                <c:pt idx="88">
                  <c:v>CAP I SAN ANTONIO DEL ESTRECHO</c:v>
                </c:pt>
                <c:pt idx="89">
                  <c:v>CAP II REQUENA</c:v>
                </c:pt>
                <c:pt idx="90">
                  <c:v>CAP II SAN JUAN BAUTISTA</c:v>
                </c:pt>
                <c:pt idx="91">
                  <c:v>CAPANAHUA</c:v>
                </c:pt>
                <c:pt idx="92">
                  <c:v>CARACHAMA</c:v>
                </c:pt>
                <c:pt idx="93">
                  <c:v>CARDOZO</c:v>
                </c:pt>
                <c:pt idx="94">
                  <c:v>CAROCURAHUAYTE</c:v>
                </c:pt>
                <c:pt idx="95">
                  <c:v>CEC. "W.ARRASCUE S. " N° 125-OTORONGO</c:v>
                </c:pt>
                <c:pt idx="96">
                  <c:v>CEINSAA LAB</c:v>
                </c:pt>
                <c:pt idx="97">
                  <c:v>CENTRO  DE SALUD MENTAL COMUNITARIO INTERCULTURAL DATEM DEL MARAÑÓN</c:v>
                </c:pt>
                <c:pt idx="98">
                  <c:v>CENTRO  DE SALUD MENTAL COMUNITARIO IQUITOS</c:v>
                </c:pt>
                <c:pt idx="99">
                  <c:v>CENTRO DE ALUD I-3 TIERRA BLANCA</c:v>
                </c:pt>
                <c:pt idx="100">
                  <c:v>CENTRO DE ATENCIÓN IQUITOS - AHF PERU</c:v>
                </c:pt>
                <c:pt idx="101">
                  <c:v>CENTRO DE ATENCIÓN PRIMARIA I SAN ANTONIO DEL ESTRECHO-ESSALUD</c:v>
                </c:pt>
                <c:pt idx="102">
                  <c:v>CENTRO DE ATENCION PRIMARIA II CABALLOCOCHA</c:v>
                </c:pt>
                <c:pt idx="103">
                  <c:v>CENTRO DE ATENCION PRIMARIA II NAUTA</c:v>
                </c:pt>
                <c:pt idx="104">
                  <c:v>CENTRO DE ATENCION PRIMARIA III PUNCHANA</c:v>
                </c:pt>
                <c:pt idx="105">
                  <c:v>CENTRO DE DIAGNOSTICO BIOHERSA</c:v>
                </c:pt>
                <c:pt idx="106">
                  <c:v>CENTRO DE ENSEÃ¿ANZA ODONTOLOGICA ESPECIALIZADA GENIUS SOCIEDAD ANONIMA CERRADA - CEOE S.A.C.</c:v>
                </c:pt>
                <c:pt idx="107">
                  <c:v>CENTRO DE HEMODIALISIS Y DIAGNOSTICO JESUS DE NAZARET</c:v>
                </c:pt>
                <c:pt idx="108">
                  <c:v>CENTRO DE REHABILITACION DENTAL ESPECIALIZADO S.A.C.</c:v>
                </c:pt>
                <c:pt idx="109">
                  <c:v>CENTRO DE SALUD 12 DE OCTUBRE</c:v>
                </c:pt>
                <c:pt idx="110">
                  <c:v>CENTRO DE SALUD COMUNITARIO UKA YAKI TSA WA</c:v>
                </c:pt>
                <c:pt idx="111">
                  <c:v>CENTRO DE SALUD CUALITY SERVICE</c:v>
                </c:pt>
                <c:pt idx="112">
                  <c:v>CENTRO DE SALUD I-3 BRETAÑA</c:v>
                </c:pt>
                <c:pt idx="113">
                  <c:v>CENTRO DE SALUD I-3 CONCORDIA</c:v>
                </c:pt>
                <c:pt idx="114">
                  <c:v>CENTRO DE SALUD I-3 FLOR DE PUNGA</c:v>
                </c:pt>
                <c:pt idx="115">
                  <c:v>CENTRO DE SALUD I-3 JUANCITO DE SARAYACU</c:v>
                </c:pt>
                <c:pt idx="116">
                  <c:v>CENTRO DE SALUD I-3 PAMPA HERMOZA DE PAMPA HERMOZA</c:v>
                </c:pt>
                <c:pt idx="117">
                  <c:v>CENTRO DE SALUD I-3 PEVAS</c:v>
                </c:pt>
                <c:pt idx="118">
                  <c:v>CENTRO DE SALUD I-3 TAMANCO VIEJO</c:v>
                </c:pt>
                <c:pt idx="119">
                  <c:v>CENTRO DE SALUD I-3 TIRUNTAN</c:v>
                </c:pt>
                <c:pt idx="120">
                  <c:v>CENTRO DE SALUD I-4 ORELLANA</c:v>
                </c:pt>
                <c:pt idx="121">
                  <c:v>CENTRO DE SALUD MENTAL COMUNITARIO - NAUTA</c:v>
                </c:pt>
                <c:pt idx="122">
                  <c:v>CENTRO DE SALUD MENTAL COMUNITARIO - PUNCHANA</c:v>
                </c:pt>
                <c:pt idx="123">
                  <c:v>CENTRO DE SALUD MENTAL COMUNITARIO - YURIMAGUAS</c:v>
                </c:pt>
                <c:pt idx="124">
                  <c:v>CENTRO DE SALUD MENTAL COMUNITARIO CARDOZO</c:v>
                </c:pt>
                <c:pt idx="125">
                  <c:v>CENTRO DE SALUD MENTAL COMUNITARIO-CONTAMANA</c:v>
                </c:pt>
                <c:pt idx="126">
                  <c:v>CENTRO DE SALUD QUALITY SERV.</c:v>
                </c:pt>
                <c:pt idx="127">
                  <c:v>CENTRO DE TOMA DE MUESTRA FDA BIOSERVICES S.A.C</c:v>
                </c:pt>
                <c:pt idx="128">
                  <c:v>CENTRO DE URGENCIAS MEDICAS "DR SANCHEZ"</c:v>
                </c:pt>
                <c:pt idx="129">
                  <c:v>CENTRO DE VACUNACION</c:v>
                </c:pt>
                <c:pt idx="130">
                  <c:v>CENTRO ESPECIALIZADO DE IMÁGENES MEDICAS EIRL</c:v>
                </c:pt>
                <c:pt idx="131">
                  <c:v>CENTRO ESPECIALIZADO DE REFERENCIA DE INFECCIONES DE TRANSMISIÓN SEXUAL VIH/SIDA (CERITSS)</c:v>
                </c:pt>
                <c:pt idx="132">
                  <c:v>CENTRO FUERTE</c:v>
                </c:pt>
                <c:pt idx="133">
                  <c:v>CENTRO HEMODADOR REGIONAL DE LORETO-BANCO DE SANGRE TIPO II</c:v>
                </c:pt>
                <c:pt idx="134">
                  <c:v>CENTRO MÉDICO "JESUCRISTO SANADOR"</c:v>
                </c:pt>
                <c:pt idx="135">
                  <c:v>CENTRO MEDICO 18 DE OCTUBRE S.R.L.</c:v>
                </c:pt>
                <c:pt idx="136">
                  <c:v>CENTRO MEDICO ARCANGEL NAUTA 1</c:v>
                </c:pt>
                <c:pt idx="137">
                  <c:v>CENTRO MEDICO ASISTENCIAL UNAP</c:v>
                </c:pt>
                <c:pt idx="138">
                  <c:v>CENTRO MEDICO BIO CENTER MEDIC SAC</c:v>
                </c:pt>
                <c:pt idx="139">
                  <c:v>CENTRO MEDICO DE ATENCION INTEGRAL DEL ADULTO MAYOR</c:v>
                </c:pt>
                <c:pt idx="140">
                  <c:v>CENTRO MEDICO DE MEDICINA INTEGRATIVA ARANVEN</c:v>
                </c:pt>
                <c:pt idx="141">
                  <c:v>CENTRO MEDICO DEL AHORRO</c:v>
                </c:pt>
                <c:pt idx="142">
                  <c:v>CENTRO MEDICO DEL AHORRO II</c:v>
                </c:pt>
                <c:pt idx="143">
                  <c:v>CENTRO MEDICO DEL ESTABLECIMIENTO PENITENCIARIO IQUITOS</c:v>
                </c:pt>
                <c:pt idx="144">
                  <c:v>CENTRO MEDICO DENTAL ODONTOMEDIC</c:v>
                </c:pt>
                <c:pt idx="145">
                  <c:v>CENTRO MEDICO DIVINO NIÑO S.R.L.</c:v>
                </c:pt>
                <c:pt idx="146">
                  <c:v>CENTRO MEDICO DOCTOR CAR MEDIC</c:v>
                </c:pt>
                <c:pt idx="147">
                  <c:v>CENTRO MEDICO ESPECIALIZADO MISALUD IQUITOS S.A.C</c:v>
                </c:pt>
                <c:pt idx="148">
                  <c:v>CENTRO MEDICO ESPECIALIZADO Y SALUD OCUPACIONAL SR. DE LOS MILAGROS EPS EIRL</c:v>
                </c:pt>
                <c:pt idx="149">
                  <c:v>CENTRO MÉDICO ESTÉTICO CATTLEYA</c:v>
                </c:pt>
                <c:pt idx="150">
                  <c:v>CENTRO MEDICO FDA BIOSERVICES</c:v>
                </c:pt>
                <c:pt idx="151">
                  <c:v>CENTRO MÉDICO HEALTH CARE SAC</c:v>
                </c:pt>
                <c:pt idx="152">
                  <c:v>CENTRO MEDICO INFANTIL "NIÑOS FELICES"</c:v>
                </c:pt>
                <c:pt idx="153">
                  <c:v>CENTRO MEDICO IQUITOS E.I.R.L.</c:v>
                </c:pt>
                <c:pt idx="154">
                  <c:v>CENTRO MEDICO JH E.I.R.L</c:v>
                </c:pt>
                <c:pt idx="155">
                  <c:v>CENTRO MEDICO LA FE</c:v>
                </c:pt>
                <c:pt idx="156">
                  <c:v>CENTRO MEDICO MUNICIPAL</c:v>
                </c:pt>
                <c:pt idx="157">
                  <c:v>CENTRO MEDICO OBSTETRICO MARIA FE S.A.C.</c:v>
                </c:pt>
                <c:pt idx="158">
                  <c:v>CENTRO MEDICO PADRE NICOLAS GINER</c:v>
                </c:pt>
                <c:pt idx="159">
                  <c:v>CENTRO MEDICO POPULAR</c:v>
                </c:pt>
                <c:pt idx="160">
                  <c:v>CENTRO MEDICO POPULAR.</c:v>
                </c:pt>
                <c:pt idx="161">
                  <c:v>CENTRO MEDICO REATEGUI E.I.R.L.</c:v>
                </c:pt>
                <c:pt idx="162">
                  <c:v>CENTRO MEDICO SANTO CRISTO DE LOGROÑO</c:v>
                </c:pt>
                <c:pt idx="163">
                  <c:v>CENTRO ODONTOLOGICO "DENTALEX S.A.C"</c:v>
                </c:pt>
                <c:pt idx="164">
                  <c:v>CENTRO ODONTOLOGICO DELGADO NORIEGA S.R.L.</c:v>
                </c:pt>
                <c:pt idx="165">
                  <c:v>Centro Odontologico Especializado Ortho Max Eirl</c:v>
                </c:pt>
                <c:pt idx="166">
                  <c:v>CENTRO ODONTOLOGICO INTEGRAL "ODONTOMAX"</c:v>
                </c:pt>
                <c:pt idx="167">
                  <c:v>CENTRO ODONTOLOGICO INTEGRAL DENTILIFE</c:v>
                </c:pt>
                <c:pt idx="168">
                  <c:v>CENTRO ODONTOLÓGICO MUNDO DAR</c:v>
                </c:pt>
                <c:pt idx="169">
                  <c:v>Centro odontologico Oral Fresh</c:v>
                </c:pt>
                <c:pt idx="170">
                  <c:v>CENTRO ORTODONCICO ESPECIALIZADO - MEGADENT</c:v>
                </c:pt>
                <c:pt idx="171">
                  <c:v>CERDENT</c:v>
                </c:pt>
                <c:pt idx="172">
                  <c:v>CHAPIS</c:v>
                </c:pt>
                <c:pt idx="173">
                  <c:v>CHIMBOTE</c:v>
                </c:pt>
                <c:pt idx="174">
                  <c:v>CLINICA ADVENTISTA ANA STAHL</c:v>
                </c:pt>
                <c:pt idx="175">
                  <c:v>CLINICA DE LA PIEL  &amp;  SPA   -   SKIN LASER</c:v>
                </c:pt>
                <c:pt idx="176">
                  <c:v>CLINICA DENTAL BARRUTIA</c:v>
                </c:pt>
                <c:pt idx="177">
                  <c:v>CLÍNICA DENTAL ODONTOMEDIC</c:v>
                </c:pt>
                <c:pt idx="178">
                  <c:v>CLINICA DENTAL ORTODENTAL E.I.R.L.</c:v>
                </c:pt>
                <c:pt idx="179">
                  <c:v>CLINICA DENTAL URRUNAGA</c:v>
                </c:pt>
                <c:pt idx="180">
                  <c:v>CLÍNICA ESPECIALIZADA EMANUEL</c:v>
                </c:pt>
                <c:pt idx="181">
                  <c:v>CLINICA ESPECIALIZADA EMANUEL I-3</c:v>
                </c:pt>
                <c:pt idx="182">
                  <c:v>CLINICA ESPECIALIZADA SANTA LUCIA SAC</c:v>
                </c:pt>
                <c:pt idx="183">
                  <c:v>CLÍNICA NAVAL DE IQUITOS</c:v>
                </c:pt>
                <c:pt idx="184">
                  <c:v>clinica odonto stetic E.I.R.L</c:v>
                </c:pt>
                <c:pt idx="185">
                  <c:v>CLINICA ODONTOLOGICA ODONTORAY E.I.R.L.</c:v>
                </c:pt>
                <c:pt idx="186">
                  <c:v>CLINICA ODONTOLOGICA SELVA DENT</c:v>
                </c:pt>
                <c:pt idx="187">
                  <c:v>CLINICA ODONTOLOGICA VIRGEN DE CHAPI</c:v>
                </c:pt>
                <c:pt idx="188">
                  <c:v>CLINICA SAN JUAN</c:v>
                </c:pt>
                <c:pt idx="189">
                  <c:v>CLINICA SAN JUAN DE DIOS - IQUITOS</c:v>
                </c:pt>
                <c:pt idx="190">
                  <c:v>CLINICA TUCUNARE</c:v>
                </c:pt>
                <c:pt idx="191">
                  <c:v>CLINICA VIRGEN DE LAS NIEVESS.R.L</c:v>
                </c:pt>
                <c:pt idx="192">
                  <c:v>CLINICA YANAMONO</c:v>
                </c:pt>
                <c:pt idx="193">
                  <c:v>CONSULTORIO DE ATENCION MEDICA ESPECIALIDAD PEDIATRIA</c:v>
                </c:pt>
                <c:pt idx="194">
                  <c:v>CONSULTORIO DENTAL PRIVADO</c:v>
                </c:pt>
                <c:pt idx="195">
                  <c:v>CONSULTORIO DENTILOR</c:v>
                </c:pt>
                <c:pt idx="196">
                  <c:v>CONSULTORIO ESPECIALIZADO UROLOGICO EMPRESA INDIVIDUAL DE RESPONSABILIDAD LIMITADA</c:v>
                </c:pt>
                <c:pt idx="197">
                  <c:v>CONSULTORIO MEDICO FARMA R.V</c:v>
                </c:pt>
                <c:pt idx="198">
                  <c:v>CONSULTORIO MEDICO GINECO-OBSTETRICO JULIO GALO GASTELU AREVALO</c:v>
                </c:pt>
                <c:pt idx="199">
                  <c:v>CONSULTORIO MEDICO OBSTETRICO "MARIA FE"</c:v>
                </c:pt>
                <c:pt idx="200">
                  <c:v>CONSULTORIO MÉDICO OBSTÉTRICO VIDA Y SALUD</c:v>
                </c:pt>
                <c:pt idx="201">
                  <c:v>CONSULTORIO MEDICO OFTALMOLOGICO</c:v>
                </c:pt>
                <c:pt idx="202">
                  <c:v>CONSULTORIO MEDICO VIRGEN DE GUADALUPE</c:v>
                </c:pt>
                <c:pt idx="203">
                  <c:v>CONSULTORIO MÉDICOS: DRA LIDIA NAVARRO</c:v>
                </c:pt>
                <c:pt idx="204">
                  <c:v>Consultorio Odontológico Dental Bernaola</c:v>
                </c:pt>
                <c:pt idx="205">
                  <c:v>CONSULTORIO PEDIATRICO WAWITOS EIRL</c:v>
                </c:pt>
                <c:pt idx="206">
                  <c:v>CONSULTORIO SONRISAS</c:v>
                </c:pt>
                <c:pt idx="207">
                  <c:v>CONSULTORIO TRAUMATOLOGICO</c:v>
                </c:pt>
                <c:pt idx="208">
                  <c:v>COTOYACU</c:v>
                </c:pt>
                <c:pt idx="209">
                  <c:v>CURINGA</c:v>
                </c:pt>
                <c:pt idx="210">
                  <c:v>CUSHILLOCOCHA</c:v>
                </c:pt>
                <c:pt idx="211">
                  <c:v>DENTAL CARE</c:v>
                </c:pt>
                <c:pt idx="212">
                  <c:v>DENTAL KIDS E.I.R.L.</c:v>
                </c:pt>
                <c:pt idx="213">
                  <c:v>DENTALIS ODONTOLOGIA INTEGRAL E.I.R.L</c:v>
                </c:pt>
                <c:pt idx="214">
                  <c:v>DENTI STAR E.I.R.L.</c:v>
                </c:pt>
                <c:pt idx="215">
                  <c:v>DENTIX  S.A.C</c:v>
                </c:pt>
                <c:pt idx="216">
                  <c:v>DENTO CORP S.A.C</c:v>
                </c:pt>
                <c:pt idx="217">
                  <c:v>DIAMANTE AZUL - RIO NAPO</c:v>
                </c:pt>
                <c:pt idx="218">
                  <c:v>DISTRIBUIDORA Y MULTISERVICIOS ROMERO E.I.R.L.</c:v>
                </c:pt>
                <c:pt idx="219">
                  <c:v>DOCTOR CAR MEDIC E.I.R.L.</c:v>
                </c:pt>
                <c:pt idx="220">
                  <c:v>DOMINGO COCHA - RIMACHI</c:v>
                </c:pt>
                <c:pt idx="221">
                  <c:v>DOS DE MAYO DE FERNANDO LORES</c:v>
                </c:pt>
                <c:pt idx="222">
                  <c:v>Dr. en tu Casa</c:v>
                </c:pt>
                <c:pt idx="223">
                  <c:v>ECO DENTAL E.I.R.L</c:v>
                </c:pt>
                <c:pt idx="224">
                  <c:v>EL ALAMO</c:v>
                </c:pt>
                <c:pt idx="225">
                  <c:v>EL SOL</c:v>
                </c:pt>
                <c:pt idx="226">
                  <c:v>ENFERMERIA B.A.P. LORETO M.G.P</c:v>
                </c:pt>
                <c:pt idx="227">
                  <c:v>ENFERMERIA DE LA COMPAÑIA DE SANIDAD Y VETERINARIA N° 115- VARGAS GUERRA</c:v>
                </c:pt>
                <c:pt idx="228">
                  <c:v>ENFERMERIA DEL BATALLON DE INFANTERIA DE MARINA DE SELVA N°1</c:v>
                </c:pt>
                <c:pt idx="229">
                  <c:v>ENFERMERIA DESTACAMENTO NAVAL CHIMBOTE</c:v>
                </c:pt>
                <c:pt idx="230">
                  <c:v>ENFERMERIA DESTACAMENTO NAVAL EL ALAMO</c:v>
                </c:pt>
                <c:pt idx="231">
                  <c:v>ENFERMERIA DESTACAMENTO NAVAL EL ESTRECHO</c:v>
                </c:pt>
                <c:pt idx="232">
                  <c:v>ENFERMERIA DESTACAMENTO NAVAL GUEPI</c:v>
                </c:pt>
                <c:pt idx="233">
                  <c:v>ENFERMERIA MOVIL BAP CLAVERO M.G.P.</c:v>
                </c:pt>
                <c:pt idx="234">
                  <c:v>ENFERMERIA MOVIL BAP STIGLICH M.G.P.</c:v>
                </c:pt>
                <c:pt idx="235">
                  <c:v>ENFERMERIA PUESTO CONTROL MOVIL-01</c:v>
                </c:pt>
                <c:pt idx="236">
                  <c:v>ESCUELA OPERACIONES RIVEREÑAS</c:v>
                </c:pt>
                <c:pt idx="237">
                  <c:v>ESPERANZA TAHUAYO</c:v>
                </c:pt>
                <c:pt idx="238">
                  <c:v>ESSALUD - HOSPITAL I YURIMAGUAS</c:v>
                </c:pt>
                <c:pt idx="239">
                  <c:v>ESTACION NAVAL ESTRECHO</c:v>
                </c:pt>
                <c:pt idx="240">
                  <c:v>FATIMA</c:v>
                </c:pt>
                <c:pt idx="241">
                  <c:v>FDA BIOSERVIS SAC "CENTRO MEDICO VIRGEN DE LA SALUD"</c:v>
                </c:pt>
                <c:pt idx="242">
                  <c:v>FELIX FLORES</c:v>
                </c:pt>
                <c:pt idx="243">
                  <c:v>FERNANDO LORES</c:v>
                </c:pt>
                <c:pt idx="244">
                  <c:v>FLOR DE AGOSTO</c:v>
                </c:pt>
                <c:pt idx="245">
                  <c:v>FORTH HOPE</c:v>
                </c:pt>
                <c:pt idx="246">
                  <c:v>FRANCISCO DE ORELLANA</c:v>
                </c:pt>
                <c:pt idx="247">
                  <c:v>GALICIA</c:v>
                </c:pt>
                <c:pt idx="248">
                  <c:v>GENARO HERRERA</c:v>
                </c:pt>
                <c:pt idx="249">
                  <c:v>GOLBERT ISERN B.</c:v>
                </c:pt>
                <c:pt idx="250">
                  <c:v>GRAU</c:v>
                </c:pt>
                <c:pt idx="251">
                  <c:v>GRUPO MEDYSAN E.I.R.L.</c:v>
                </c:pt>
                <c:pt idx="252">
                  <c:v>HAPPY DENT</c:v>
                </c:pt>
                <c:pt idx="253">
                  <c:v>HEALTHY LIFE CENTER E.I.R.L.</c:v>
                </c:pt>
                <c:pt idx="254">
                  <c:v>HOGAR PROTEGIDO DE IQUITOS</c:v>
                </c:pt>
                <c:pt idx="255">
                  <c:v>HOGAR PROTEGIDO DE PUNCHANA</c:v>
                </c:pt>
                <c:pt idx="256">
                  <c:v>HOGARES PROTEGIDOS BELEN</c:v>
                </c:pt>
                <c:pt idx="257">
                  <c:v>HOGARES PROTEGIDOS SAN JUAN</c:v>
                </c:pt>
                <c:pt idx="258">
                  <c:v>HOLANDA</c:v>
                </c:pt>
                <c:pt idx="259">
                  <c:v>HOSPITAL II-1 SANTA CLOTILDE</c:v>
                </c:pt>
                <c:pt idx="260">
                  <c:v>HOSPITAL II-2 SANTA GEMA DE YURIMAGUAS</c:v>
                </c:pt>
                <c:pt idx="261">
                  <c:v>HOSPITAL II-I  CONTAMANA</c:v>
                </c:pt>
                <c:pt idx="262">
                  <c:v>HOSPITAL III IQUITOS</c:v>
                </c:pt>
                <c:pt idx="263">
                  <c:v>HOSPITAL IQUITOS "CESAR GARAYAR GARCIA"</c:v>
                </c:pt>
                <c:pt idx="264">
                  <c:v>HOSPITAL REGIONAL DE LORETO "FELIPE SANTIAGO ARRIOLA IGLESIAS"</c:v>
                </c:pt>
                <c:pt idx="265">
                  <c:v>HOSPITAL REGIONAL DEL ORIENTE - FAP</c:v>
                </c:pt>
                <c:pt idx="266">
                  <c:v>HUACRACHIRO</c:v>
                </c:pt>
                <c:pt idx="267">
                  <c:v>HUAMAN URCO</c:v>
                </c:pt>
                <c:pt idx="268">
                  <c:v>HUANTA</c:v>
                </c:pt>
                <c:pt idx="269">
                  <c:v>HUARMI ISLA</c:v>
                </c:pt>
                <c:pt idx="270">
                  <c:v>I-3 ART DENTAL EIRL</c:v>
                </c:pt>
                <c:pt idx="271">
                  <c:v>I-3 PUCACURO DE TROMPETERO</c:v>
                </c:pt>
                <c:pt idx="272">
                  <c:v>I-4 CENTRO DE SALUD MORONA COCHA "JORGE AREVALO MELHO"</c:v>
                </c:pt>
                <c:pt idx="273">
                  <c:v>INCA ROCA</c:v>
                </c:pt>
                <c:pt idx="274">
                  <c:v>INDIANA</c:v>
                </c:pt>
                <c:pt idx="275">
                  <c:v>INTUTO</c:v>
                </c:pt>
                <c:pt idx="276">
                  <c:v>IPRESS ACLAS I-3 8 DE MAYO</c:v>
                </c:pt>
                <c:pt idx="277">
                  <c:v>IPRESS FERNANDO BELAUNDE TERRY</c:v>
                </c:pt>
                <c:pt idx="278">
                  <c:v>IPRESS I-1 HUACACHINA</c:v>
                </c:pt>
                <c:pt idx="279">
                  <c:v>IPRESS I-1 PLAYA HERMOSA</c:v>
                </c:pt>
                <c:pt idx="280">
                  <c:v>IPRESS I-1 SAN FRANCISCO DE ERE</c:v>
                </c:pt>
                <c:pt idx="281">
                  <c:v>IPRESS I-1 SAN JOSE DE SAMIRIA</c:v>
                </c:pt>
                <c:pt idx="282">
                  <c:v>IPRESS I-2 MASUSA</c:v>
                </c:pt>
                <c:pt idx="283">
                  <c:v>IPRESS I-2 NUEVA ALIANZA</c:v>
                </c:pt>
                <c:pt idx="284">
                  <c:v>IPRESS I-2 SAN REGIS</c:v>
                </c:pt>
                <c:pt idx="285">
                  <c:v>IPRESS I-3 MAZAN</c:v>
                </c:pt>
                <c:pt idx="286">
                  <c:v>IPRESS LIBERTADOR</c:v>
                </c:pt>
                <c:pt idx="287">
                  <c:v>IPRESS MANCO CAPAC</c:v>
                </c:pt>
                <c:pt idx="288">
                  <c:v>IPRESS MILITAR DIVISIONARIO "SANTA ROSA" IQUITOS</c:v>
                </c:pt>
                <c:pt idx="289">
                  <c:v>IPRESS PACASHANAYA</c:v>
                </c:pt>
                <c:pt idx="290">
                  <c:v>IPRESS SAN FRANCISCO DE ROMPEO</c:v>
                </c:pt>
                <c:pt idx="291">
                  <c:v>IPRESS SANTA ANA</c:v>
                </c:pt>
                <c:pt idx="292">
                  <c:v>IPRESS SHETEVO</c:v>
                </c:pt>
                <c:pt idx="293">
                  <c:v>IPRESS TRES UNIDOS</c:v>
                </c:pt>
                <c:pt idx="294">
                  <c:v>IPRESS VENCEDOR</c:v>
                </c:pt>
                <c:pt idx="295">
                  <c:v>ISLA DEL TIGRE</c:v>
                </c:pt>
                <c:pt idx="296">
                  <c:v>ISLANDIA DEL YAVARI</c:v>
                </c:pt>
                <c:pt idx="297">
                  <c:v>JEABF-401 SANTA ROSA</c:v>
                </c:pt>
                <c:pt idx="298">
                  <c:v>JFMF-01 EL ESTRECHO</c:v>
                </c:pt>
                <c:pt idx="299">
                  <c:v>JOSE OLAYA DEL RIO CORRIENTES</c:v>
                </c:pt>
                <c:pt idx="300">
                  <c:v>KAUPAN</c:v>
                </c:pt>
                <c:pt idx="301">
                  <c:v>LA DIVINA MISERICORDIA</c:v>
                </c:pt>
                <c:pt idx="302">
                  <c:v>LA FLORIDA</c:v>
                </c:pt>
                <c:pt idx="303">
                  <c:v>LA PEDRERA</c:v>
                </c:pt>
                <c:pt idx="304">
                  <c:v>LAB DE ANALISIS CLINICO</c:v>
                </c:pt>
                <c:pt idx="305">
                  <c:v>LABORATORIO CLINICO DAVILA</c:v>
                </c:pt>
                <c:pt idx="306">
                  <c:v>LABORATORIO CLÍNICO TATOHITO</c:v>
                </c:pt>
                <c:pt idx="307">
                  <c:v>LABORATORIO DE REFERENCIA  DE SALUD PUBLICA  DE ALTO AMAZONAS</c:v>
                </c:pt>
                <c:pt idx="308">
                  <c:v>LABORATORIO DE SALUD PUBLICA</c:v>
                </c:pt>
                <c:pt idx="309">
                  <c:v>LABORATORIOS ANALISIS CLINICOS RICCI DYG E.I.R.L.</c:v>
                </c:pt>
                <c:pt idx="310">
                  <c:v>LASER CENTER IQUITOS</c:v>
                </c:pt>
                <c:pt idx="311">
                  <c:v>LEONCIO PRADO</c:v>
                </c:pt>
                <c:pt idx="312">
                  <c:v>LIBERTAD - RIO MAZAN</c:v>
                </c:pt>
                <c:pt idx="313">
                  <c:v>LIBERTAD DEL TIGRE</c:v>
                </c:pt>
                <c:pt idx="314">
                  <c:v>LIGHTDENT S.R.L</c:v>
                </c:pt>
                <c:pt idx="315">
                  <c:v>LOS DELFINES</c:v>
                </c:pt>
                <c:pt idx="316">
                  <c:v>LUPUNA</c:v>
                </c:pt>
                <c:pt idx="317">
                  <c:v>LUZ DIVINA</c:v>
                </c:pt>
                <c:pt idx="318">
                  <c:v>MAGIC DENT</c:v>
                </c:pt>
                <c:pt idx="319">
                  <c:v>MANACAMIRI</c:v>
                </c:pt>
                <c:pt idx="320">
                  <c:v>MANGUA DE FERNANDO LORES</c:v>
                </c:pt>
                <c:pt idx="321">
                  <c:v>MANGUA DEL MAZAN</c:v>
                </c:pt>
                <c:pt idx="322">
                  <c:v>MANITI I ZONA</c:v>
                </c:pt>
                <c:pt idx="323">
                  <c:v>MAYPUCO</c:v>
                </c:pt>
                <c:pt idx="324">
                  <c:v>MEDICENTER YURIMAGUAS SAC</c:v>
                </c:pt>
                <c:pt idx="325">
                  <c:v>MEDICENTRO ARCANGEL IQUITOS - 2</c:v>
                </c:pt>
                <c:pt idx="326">
                  <c:v>MEGALENS OPTICA</c:v>
                </c:pt>
                <c:pt idx="327">
                  <c:v>MIGUEL GRAU</c:v>
                </c:pt>
                <c:pt idx="328">
                  <c:v>MODELO</c:v>
                </c:pt>
                <c:pt idx="329">
                  <c:v>MONTE BELLO</c:v>
                </c:pt>
                <c:pt idx="330">
                  <c:v>MORALILLO</c:v>
                </c:pt>
                <c:pt idx="331">
                  <c:v>MUNICHS - RIO ITAYA</c:v>
                </c:pt>
                <c:pt idx="332">
                  <c:v>NAUTA - NUCLEO BASE</c:v>
                </c:pt>
                <c:pt idx="333">
                  <c:v>NEDLAB E.I.R.L.</c:v>
                </c:pt>
                <c:pt idx="334">
                  <c:v>NEGRO URCO</c:v>
                </c:pt>
                <c:pt idx="335">
                  <c:v>NeuroLab &amp; Consultorios</c:v>
                </c:pt>
                <c:pt idx="336">
                  <c:v>NEW YORK</c:v>
                </c:pt>
                <c:pt idx="337">
                  <c:v>NEXLAB S.A.C.</c:v>
                </c:pt>
                <c:pt idx="338">
                  <c:v>NINA RUMI - RIO NANAY</c:v>
                </c:pt>
                <c:pt idx="339">
                  <c:v>NUEVA ESPERANZA DE TENIENTE MANUEL CLAVERO</c:v>
                </c:pt>
                <c:pt idx="340">
                  <c:v>NUEVA ESPERANZA DE URARINAS</c:v>
                </c:pt>
                <c:pt idx="341">
                  <c:v>NUEVA ESPERANZA DEL YAVARI</c:v>
                </c:pt>
                <c:pt idx="342">
                  <c:v>NUEVA YARINA</c:v>
                </c:pt>
                <c:pt idx="343">
                  <c:v>NUEVO ANDOAS</c:v>
                </c:pt>
                <c:pt idx="344">
                  <c:v>NUEVO DOS DE MAYO</c:v>
                </c:pt>
                <c:pt idx="345">
                  <c:v>NUEVO JERUSALEN</c:v>
                </c:pt>
                <c:pt idx="346">
                  <c:v>NUEVO JUNIN</c:v>
                </c:pt>
                <c:pt idx="347">
                  <c:v>NUEVO LIBERAL</c:v>
                </c:pt>
                <c:pt idx="348">
                  <c:v>NUEVO PEVAS</c:v>
                </c:pt>
                <c:pt idx="349">
                  <c:v>NUEVO PORVENIR</c:v>
                </c:pt>
                <c:pt idx="350">
                  <c:v>NUEVO PROGRESO</c:v>
                </c:pt>
                <c:pt idx="351">
                  <c:v>NUEVO PROGRESO - HUITOYACU</c:v>
                </c:pt>
                <c:pt idx="352">
                  <c:v>NUEVO SAN JOSE</c:v>
                </c:pt>
                <c:pt idx="353">
                  <c:v>NUEVO SAN MARTIN</c:v>
                </c:pt>
                <c:pt idx="354">
                  <c:v>NUEVO VALENTIN</c:v>
                </c:pt>
                <c:pt idx="355">
                  <c:v>OCMIN DENTAL CENTER</c:v>
                </c:pt>
                <c:pt idx="356">
                  <c:v>ODONTOCENTER JADE</c:v>
                </c:pt>
                <c:pt idx="357">
                  <c:v>OFTALMOVISION</c:v>
                </c:pt>
                <c:pt idx="358">
                  <c:v>OPTICA AMASONAS</c:v>
                </c:pt>
                <c:pt idx="359">
                  <c:v>OPTICA CREDILENTES E.I.R.L.</c:v>
                </c:pt>
                <c:pt idx="360">
                  <c:v>OPTICA CUBAS Y CONSULTORIO DE SALUD VISUAL</c:v>
                </c:pt>
                <c:pt idx="361">
                  <c:v>OPTICA IDROGO</c:v>
                </c:pt>
                <c:pt idx="362">
                  <c:v>OPTICA ORIENTE E.I.R.L.</c:v>
                </c:pt>
                <c:pt idx="363">
                  <c:v>OPTICA SD</c:v>
                </c:pt>
                <c:pt idx="364">
                  <c:v>OPTICA VALERIA E.I.R.L.</c:v>
                </c:pt>
                <c:pt idx="365">
                  <c:v>ORAL HEALTH STORE</c:v>
                </c:pt>
                <c:pt idx="366">
                  <c:v>ORAN</c:v>
                </c:pt>
                <c:pt idx="367">
                  <c:v>P.S I - 1 OBRERO</c:v>
                </c:pt>
                <c:pt idx="368">
                  <c:v>P.S I-1 CONSTANCIA</c:v>
                </c:pt>
                <c:pt idx="369">
                  <c:v>P.S I-2 MAYNAS</c:v>
                </c:pt>
                <c:pt idx="370">
                  <c:v>P.S I-2 PAMPA HERMOSA DE TROMPETEROS</c:v>
                </c:pt>
                <c:pt idx="371">
                  <c:v>P.S I-2 SOPLIN VARGAS</c:v>
                </c:pt>
                <c:pt idx="372">
                  <c:v>P.S.  I- 2   VILLA DEL PARANAPURA DE YURIMAGUAS</c:v>
                </c:pt>
                <c:pt idx="373">
                  <c:v>P.S. 1 DIAMANTE AZUL</c:v>
                </c:pt>
                <c:pt idx="374">
                  <c:v>P.S. 1-2 NUEVO ARICA DE BALSAPUERTO</c:v>
                </c:pt>
                <c:pt idx="375">
                  <c:v>P.S. ANGUSILLA</c:v>
                </c:pt>
                <c:pt idx="376">
                  <c:v>P.S. GUEPPI</c:v>
                </c:pt>
                <c:pt idx="377">
                  <c:v>P.S. I -1 NUEVA UNION DE LAGUNAS</c:v>
                </c:pt>
                <c:pt idx="378">
                  <c:v>P.S. I-1  PUCALPILLO</c:v>
                </c:pt>
                <c:pt idx="379">
                  <c:v>P.S. I-1 AA.HH. 30 DE AGOSTO KM. 17</c:v>
                </c:pt>
                <c:pt idx="380">
                  <c:v>P.S. I-1 ACHUAL LIMON</c:v>
                </c:pt>
                <c:pt idx="381">
                  <c:v>P.S. I-1 ACHUAL TIPISCHA</c:v>
                </c:pt>
                <c:pt idx="382">
                  <c:v>P.S. I-1 ALTO MOHENA</c:v>
                </c:pt>
                <c:pt idx="383">
                  <c:v>P.S. I-1 ANTIOQUIA DE BALSAPUERTO</c:v>
                </c:pt>
                <c:pt idx="384">
                  <c:v>P.S. I-1 ARAHUANTE</c:v>
                </c:pt>
                <c:pt idx="385">
                  <c:v>P.S. I-1 BAGAZAN-RIO MARAÑON</c:v>
                </c:pt>
                <c:pt idx="386">
                  <c:v>P.S. I-1 BARRANCA</c:v>
                </c:pt>
                <c:pt idx="387">
                  <c:v>P.S. I-1 BARRIO CENTRAL</c:v>
                </c:pt>
                <c:pt idx="388">
                  <c:v>P.S. I-1 BELLAVISTA DE JEBEROS</c:v>
                </c:pt>
                <c:pt idx="389">
                  <c:v>P.S. I-1 BETHEL </c:v>
                </c:pt>
                <c:pt idx="390">
                  <c:v>P.S. I-1 BUENA VISTA DE BARRANCA</c:v>
                </c:pt>
                <c:pt idx="391">
                  <c:v>P.S. I-1 BUENA VISTA DEL NAPO</c:v>
                </c:pt>
                <c:pt idx="392">
                  <c:v>P.S. I-1 CENTRO AMERICA</c:v>
                </c:pt>
                <c:pt idx="393">
                  <c:v>P.S. I-1 CHARUPA</c:v>
                </c:pt>
                <c:pt idx="394">
                  <c:v>P.S. I-1 CHIRAPA</c:v>
                </c:pt>
                <c:pt idx="395">
                  <c:v>P.S. I-1 CUIPARI</c:v>
                </c:pt>
                <c:pt idx="396">
                  <c:v>P.S. I-1 DOS DE MAYO DE YURIMAGUAS</c:v>
                </c:pt>
                <c:pt idx="397">
                  <c:v>P.S. I-1 FRAY MARTIN</c:v>
                </c:pt>
                <c:pt idx="398">
                  <c:v>P.S. I-1 GALLITO</c:v>
                </c:pt>
                <c:pt idx="399">
                  <c:v>P.S. I-1 GLORIA</c:v>
                </c:pt>
                <c:pt idx="400">
                  <c:v>P.S. I-1 HUANCAYO</c:v>
                </c:pt>
                <c:pt idx="401">
                  <c:v>P.S. I-1 HUAPAPA</c:v>
                </c:pt>
                <c:pt idx="402">
                  <c:v>P.S. I-1 HUATAPI DEL RIO HUALLAGA</c:v>
                </c:pt>
                <c:pt idx="403">
                  <c:v>P.S. I-1 INDEPENDENCIA DEL SHANUSI</c:v>
                </c:pt>
                <c:pt idx="404">
                  <c:v>P.S. I-1 INDUSTRIAL</c:v>
                </c:pt>
                <c:pt idx="405">
                  <c:v>P.S. I-1 JEBERILLOS</c:v>
                </c:pt>
                <c:pt idx="406">
                  <c:v>P.S. I-1 JORGE CHAVEZ</c:v>
                </c:pt>
                <c:pt idx="407">
                  <c:v>P.S. I-1 LAGO NARANJAL</c:v>
                </c:pt>
                <c:pt idx="408">
                  <c:v>P.S. I-1 LAGO SANANGO</c:v>
                </c:pt>
                <c:pt idx="409">
                  <c:v>P.S. I-1 LAS AMAZONAS</c:v>
                </c:pt>
                <c:pt idx="410">
                  <c:v>P.S. I-1 LAS PALMERAS DE YURIMAGUAS</c:v>
                </c:pt>
                <c:pt idx="411">
                  <c:v>P.S. I-1 LIBERTAD DE BALSAPUERTO</c:v>
                </c:pt>
                <c:pt idx="412">
                  <c:v>P.S. I-1 LIBERTAD DE BARRANCA</c:v>
                </c:pt>
                <c:pt idx="413">
                  <c:v>P.S. I-1 LIBERTAD DE CUIPARILLO</c:v>
                </c:pt>
                <c:pt idx="414">
                  <c:v>P.S. I-1 LUZ DEL ORIENTE</c:v>
                </c:pt>
                <c:pt idx="415">
                  <c:v>P.S. I-1 MONTE CRISTO</c:v>
                </c:pt>
                <c:pt idx="416">
                  <c:v>P.S. I-1 NUEVA ERA</c:v>
                </c:pt>
                <c:pt idx="417">
                  <c:v>P.S. I-1 NUEVA ESPERANZA DE BALSAPUERTO</c:v>
                </c:pt>
                <c:pt idx="418">
                  <c:v>P.S. I-1 NUEVA JERUSALEN</c:v>
                </c:pt>
                <c:pt idx="419">
                  <c:v>P.S. I-1 NUEVA LIBERTAD O TUTAPISHCO</c:v>
                </c:pt>
                <c:pt idx="420">
                  <c:v>P.S. I-1 NUEVA VIDA</c:v>
                </c:pt>
                <c:pt idx="421">
                  <c:v>P.S. I-1 NUEVO ARICA DE LAGUNAS</c:v>
                </c:pt>
                <c:pt idx="422">
                  <c:v>P.S. I-1 NUEVO LIBERTAD</c:v>
                </c:pt>
                <c:pt idx="423">
                  <c:v>P.S. I-1 NUEVO MUNDO</c:v>
                </c:pt>
                <c:pt idx="424">
                  <c:v>P.S. I-1 NUEVO PAPAPLAYA</c:v>
                </c:pt>
                <c:pt idx="425">
                  <c:v>P.S. I-1 NUEVO PROGRESO DEL CHAMBIRA</c:v>
                </c:pt>
                <c:pt idx="426">
                  <c:v>P.S. I-1 NUEVO TRIUNFO</c:v>
                </c:pt>
                <c:pt idx="427">
                  <c:v>P.S. I-1 PALESTINA</c:v>
                </c:pt>
                <c:pt idx="428">
                  <c:v>P.S. I-1 PANAM</c:v>
                </c:pt>
                <c:pt idx="429">
                  <c:v>P.S. I-1 PARINARI</c:v>
                </c:pt>
                <c:pt idx="430">
                  <c:v>P.S. I-1 PICURO YACU</c:v>
                </c:pt>
                <c:pt idx="431">
                  <c:v>P.S. I-1 PORVENIR DE BARRANCA</c:v>
                </c:pt>
                <c:pt idx="432">
                  <c:v>P.S. I-1 PORVENIR DE PAPAYACU</c:v>
                </c:pt>
                <c:pt idx="433">
                  <c:v>P.S. I-1 PROGRESO DE BALSAPUERTO</c:v>
                </c:pt>
                <c:pt idx="434">
                  <c:v>P.S. I-1 PROVIDENCIA DE YURIMAGUAS</c:v>
                </c:pt>
                <c:pt idx="435">
                  <c:v>P.S. I-1 PUCACURO DE LAGUNAS</c:v>
                </c:pt>
                <c:pt idx="436">
                  <c:v>P.S. I-1 PUERTO ARTURO</c:v>
                </c:pt>
                <c:pt idx="437">
                  <c:v>P.S. I-1 PUERTO PERU</c:v>
                </c:pt>
                <c:pt idx="438">
                  <c:v>P.S. I-1 PUERTO PORVENIR</c:v>
                </c:pt>
                <c:pt idx="439">
                  <c:v>P.S. I-1 PUERTO VICTORIA</c:v>
                </c:pt>
                <c:pt idx="440">
                  <c:v>P.S. I-1 PUESTO DE SALUD ROCA FUERTE</c:v>
                </c:pt>
                <c:pt idx="441">
                  <c:v>P.S. I-1 ROCA FUERTE</c:v>
                </c:pt>
                <c:pt idx="442">
                  <c:v>P.S. I-1 SAN ANTONIO DE CAHUAPANAS</c:v>
                </c:pt>
                <c:pt idx="443">
                  <c:v>P.S. I-1 SAN ANTONIO DE PINTUYACU</c:v>
                </c:pt>
                <c:pt idx="444">
                  <c:v>P.S. I-1 SAN ANTONIO DE YANAYACU</c:v>
                </c:pt>
                <c:pt idx="445">
                  <c:v>P.S. I-1 SAN ANTONIO DEL SHISHINAHUA</c:v>
                </c:pt>
                <c:pt idx="446">
                  <c:v>P.S. I-1 SAN FRANCISCO DE ALGODONAL DE JEBEROS</c:v>
                </c:pt>
                <c:pt idx="447">
                  <c:v>P.S. I-1 SAN FRANCISCO PAMPAYACU</c:v>
                </c:pt>
                <c:pt idx="448">
                  <c:v>P.S. I-1 SAN JUAN DE BALSAPUERTO</c:v>
                </c:pt>
                <c:pt idx="449">
                  <c:v>P.S. I-1 SAN JUAN DE PAMPLONA</c:v>
                </c:pt>
                <c:pt idx="450">
                  <c:v>P.S. I-1 SAN JUAN DE PAVAYACU</c:v>
                </c:pt>
                <c:pt idx="451">
                  <c:v>P.S. I-1 SAN JUAN DE ZAPOTE</c:v>
                </c:pt>
                <c:pt idx="452">
                  <c:v>P.S. I-1 SAN MIGUEL DE TENIENTE CESAR LOPEZ ROJAS</c:v>
                </c:pt>
                <c:pt idx="453">
                  <c:v>P.S. I-1 SAN MIGUEL DE YANAYACU</c:v>
                </c:pt>
                <c:pt idx="454">
                  <c:v>P.S. I-1 SAN PEDRO DE ZAPOTE</c:v>
                </c:pt>
                <c:pt idx="455">
                  <c:v>P.S. I-1 SAN ROQUE DE YURIMAGUAS</c:v>
                </c:pt>
                <c:pt idx="456">
                  <c:v>P.S. I-1 SANTA GEMA  DE SANTA CRUZ</c:v>
                </c:pt>
                <c:pt idx="457">
                  <c:v>P.S. I-1 SANTA ISABEL</c:v>
                </c:pt>
                <c:pt idx="458">
                  <c:v>P.S. I-1 SANTA LUCIA</c:v>
                </c:pt>
                <c:pt idx="459">
                  <c:v>P.S. I-1 SANTO TOMAS DE YURIMAGUAS</c:v>
                </c:pt>
                <c:pt idx="460">
                  <c:v>P.S. I-1 SEIS DE JULIO</c:v>
                </c:pt>
                <c:pt idx="461">
                  <c:v>P.S. I-1 SELVA  ALEGRE DE SANTA CRUZ</c:v>
                </c:pt>
                <c:pt idx="462">
                  <c:v>P.S. I-1 SOLEDAD DE BALSAPUERTO</c:v>
                </c:pt>
                <c:pt idx="463">
                  <c:v>P.S. I-1 SONAPI</c:v>
                </c:pt>
                <c:pt idx="464">
                  <c:v>P.S. I-1 TAMARATE</c:v>
                </c:pt>
                <c:pt idx="465">
                  <c:v>P.S. I-1 TIGRE PLAYA</c:v>
                </c:pt>
                <c:pt idx="466">
                  <c:v>P.S. I-1 TRES UNIDOS DE BALSAPUERTO</c:v>
                </c:pt>
                <c:pt idx="467">
                  <c:v>P.S. I-1 TUPAC AMARU DE YURIMAGUAS</c:v>
                </c:pt>
                <c:pt idx="468">
                  <c:v>P.S. I-1 UNION CAMPESINA</c:v>
                </c:pt>
                <c:pt idx="469">
                  <c:v>P.S. I-1 VARADERILLO</c:v>
                </c:pt>
                <c:pt idx="470">
                  <c:v>P.S. I-1 VARGAS GUERRA</c:v>
                </c:pt>
                <c:pt idx="471">
                  <c:v>P.S. I-1 VARILLAL</c:v>
                </c:pt>
                <c:pt idx="472">
                  <c:v>P.S. I-1 VILLA HERMOSA DE YURIMAGUAS</c:v>
                </c:pt>
                <c:pt idx="473">
                  <c:v>P.S. I-1 VISTA ALEGRE DE EL ALTO TIGRE</c:v>
                </c:pt>
                <c:pt idx="474">
                  <c:v>P.S. I-1 VISTA ALEGRE DE JEBEROS</c:v>
                </c:pt>
                <c:pt idx="475">
                  <c:v>P.S. I-1 VISTA ALEGRE DE YURIMAGUAS</c:v>
                </c:pt>
                <c:pt idx="476">
                  <c:v>P.S. I-1 ZAPOTE</c:v>
                </c:pt>
                <c:pt idx="477">
                  <c:v>P.S. I-2  PIJUAYAL DEL CHAMBIRA</c:v>
                </c:pt>
                <c:pt idx="478">
                  <c:v>P.S. I-2 ALIANZA CRISTIANA</c:v>
                </c:pt>
                <c:pt idx="479">
                  <c:v>P.S. I-2 CAHUIDE</c:v>
                </c:pt>
                <c:pt idx="480">
                  <c:v>P.S. I-2 CHUINTAR</c:v>
                </c:pt>
                <c:pt idx="481">
                  <c:v>P.S. I-2 DOS DE MAYO DE SARAYACU</c:v>
                </c:pt>
                <c:pt idx="482">
                  <c:v>P.S. I-2 LOBOYACU</c:v>
                </c:pt>
                <c:pt idx="483">
                  <c:v>P.S. I-2 MCABO PANTOJA DE TORRES CAUSANA</c:v>
                </c:pt>
                <c:pt idx="484">
                  <c:v>P.S. I-2 MIRAFLORES DENAUTA</c:v>
                </c:pt>
                <c:pt idx="485">
                  <c:v>P.S. I-2 MUSAKARUSHA</c:v>
                </c:pt>
                <c:pt idx="486">
                  <c:v>P.S. I-2 PORVENIR DE IQUITOS</c:v>
                </c:pt>
                <c:pt idx="487">
                  <c:v>P.S. I-2 PROGRESO DE SANTA CRUZ</c:v>
                </c:pt>
                <c:pt idx="488">
                  <c:v>P.S. I-2 PUERTO AMERICA</c:v>
                </c:pt>
                <c:pt idx="489">
                  <c:v>P.S. I-2 SAN RAFAEL</c:v>
                </c:pt>
                <c:pt idx="490">
                  <c:v>P.S. I-2 SANTA MARIA DE CAHUAPANAS</c:v>
                </c:pt>
                <c:pt idx="491">
                  <c:v>P.S. LA UNION DE ZAPOTE DE YURIMAGUAS</c:v>
                </c:pt>
                <c:pt idx="492">
                  <c:v>P.S. NUEVO HORIZONTE DE YURIMAGUAS</c:v>
                </c:pt>
                <c:pt idx="493">
                  <c:v>P.S. NUEVO PIJUAYAL DE YURIMAGUAS</c:v>
                </c:pt>
                <c:pt idx="494">
                  <c:v>P.S. NUEVO PROGRESO</c:v>
                </c:pt>
                <c:pt idx="495">
                  <c:v>P.S. PADRE COCHA</c:v>
                </c:pt>
                <c:pt idx="496">
                  <c:v>P.S. TENIENTE LOPEZ</c:v>
                </c:pt>
                <c:pt idx="497">
                  <c:v>P.S.I-1 BELLAVISTA DEL RIO TIGRE</c:v>
                </c:pt>
                <c:pt idx="498">
                  <c:v>PAHOYAN</c:v>
                </c:pt>
                <c:pt idx="499">
                  <c:v>PAICHE PLAYA</c:v>
                </c:pt>
                <c:pt idx="500">
                  <c:v>PALIZADA</c:v>
                </c:pt>
                <c:pt idx="501">
                  <c:v>PALMICHE</c:v>
                </c:pt>
                <c:pt idx="502">
                  <c:v>PANGUANA II ZONA</c:v>
                </c:pt>
                <c:pt idx="503">
                  <c:v>PANINTZA</c:v>
                </c:pt>
                <c:pt idx="504">
                  <c:v>PEÑA NEGRA</c:v>
                </c:pt>
                <c:pt idx="505">
                  <c:v>PIJUAYAL</c:v>
                </c:pt>
                <c:pt idx="506">
                  <c:v>PIURA</c:v>
                </c:pt>
                <c:pt idx="507">
                  <c:v>PIURI ISLA</c:v>
                </c:pt>
                <c:pt idx="508">
                  <c:v>POLICLINICO ASOCIACION BENEFICA PRISMA</c:v>
                </c:pt>
                <c:pt idx="509">
                  <c:v>POLICLINICO DE LA CRUZ S.A.C.</c:v>
                </c:pt>
                <c:pt idx="510">
                  <c:v>POLICLINICO POLICIAL IQUITOS</c:v>
                </c:pt>
                <c:pt idx="511">
                  <c:v>POLICLINICO RICARDO PALMA</c:v>
                </c:pt>
                <c:pt idx="512">
                  <c:v>policlinico san lorenzo amazon</c:v>
                </c:pt>
                <c:pt idx="513">
                  <c:v>POLICLINICO SEÑOR DE LUREN</c:v>
                </c:pt>
                <c:pt idx="514">
                  <c:v>POSTA MEDICA ESSALUD CONTAMANA</c:v>
                </c:pt>
                <c:pt idx="515">
                  <c:v>PROGRESO DE SAN JUAN BAUTISTA</c:v>
                </c:pt>
                <c:pt idx="516">
                  <c:v>PROVIDENCIA</c:v>
                </c:pt>
                <c:pt idx="517">
                  <c:v>P-S I.1 NUEVA VIDA DEL NAPO</c:v>
                </c:pt>
                <c:pt idx="518">
                  <c:v>PS I-1 MANCO CAPAC</c:v>
                </c:pt>
                <c:pt idx="519">
                  <c:v>PUCAURQUILLO</c:v>
                </c:pt>
                <c:pt idx="520">
                  <c:v>PUERTO ALEGRIA DE MORONA</c:v>
                </c:pt>
                <c:pt idx="521">
                  <c:v>PUERTO ALEGRIA DE RAMON CASTILLA</c:v>
                </c:pt>
                <c:pt idx="522">
                  <c:v>PUESTO DE SALUD ALTO PERILLO I-1</c:v>
                </c:pt>
                <c:pt idx="523">
                  <c:v>PUESTO DE SALUD CANAAN DE TIPISHCA</c:v>
                </c:pt>
                <c:pt idx="524">
                  <c:v>PUESTO DE SALUD I -1 TUMBES</c:v>
                </c:pt>
                <c:pt idx="525">
                  <c:v>PUESTO DE SALUD I.1 JOSE OLAYA DE INAHUAYA</c:v>
                </c:pt>
                <c:pt idx="526">
                  <c:v>PUESTO DE SALUD I-1 AJACHIM</c:v>
                </c:pt>
                <c:pt idx="527">
                  <c:v>PUESTO DE SALUD I-1 ALFONSO UGARTE</c:v>
                </c:pt>
                <c:pt idx="528">
                  <c:v>PUESTO DE SALUD I-1 BOLIVAR DE SARAYACU</c:v>
                </c:pt>
                <c:pt idx="529">
                  <c:v>PUESTO DE SALUD I-1 BUEN JESUS DE PAZ</c:v>
                </c:pt>
                <c:pt idx="530">
                  <c:v>PUESTO DE SALUD I-1 CANAAN</c:v>
                </c:pt>
                <c:pt idx="531">
                  <c:v>PUESTO DE SALUD I-1 CASERIO DE SARAYACU</c:v>
                </c:pt>
                <c:pt idx="532">
                  <c:v>PUESTO DE SALUD I-1 CHARASMANA</c:v>
                </c:pt>
                <c:pt idx="533">
                  <c:v>PUESTO DE SALUD I-1 DEL CENTRO POBLADO SAN CARLOS</c:v>
                </c:pt>
                <c:pt idx="534">
                  <c:v>PUESTO DE SALUD I-1 HUAÑUNA</c:v>
                </c:pt>
                <c:pt idx="535">
                  <c:v>PUESTO DE SALUD I-1 HUATAPI</c:v>
                </c:pt>
                <c:pt idx="536">
                  <c:v>PUESTO DE SALUD I-1 KUYUNTZA DEL MANCHARI</c:v>
                </c:pt>
                <c:pt idx="537">
                  <c:v>PUESTO DE SALUD I-1 LAGO SAN MARCOS</c:v>
                </c:pt>
                <c:pt idx="538">
                  <c:v>PUESTO DE SALUD I-1 MAHUIZO</c:v>
                </c:pt>
                <c:pt idx="539">
                  <c:v>PUESTO DE SALUD I-1 MARISCAL CASTILLA DE PADRE MARQUEZ</c:v>
                </c:pt>
                <c:pt idx="540">
                  <c:v>PUESTO DE SALUD I-1 MARSELLA</c:v>
                </c:pt>
                <c:pt idx="541">
                  <c:v>PUESTO DE SALUD I-1 NUEVA ALEGRÍA</c:v>
                </c:pt>
                <c:pt idx="542">
                  <c:v>PUESTO DE SALUD I-1 NUEVA GALILEA</c:v>
                </c:pt>
                <c:pt idx="543">
                  <c:v>PUESTO DE SALUD I-1 NUEVO EDEN</c:v>
                </c:pt>
                <c:pt idx="544">
                  <c:v>PUESTO DE SALUD I-1 NUEVO LIMON COCHA</c:v>
                </c:pt>
                <c:pt idx="545">
                  <c:v>PUESTO DE SALUD I-1 NUEVO OLAYA</c:v>
                </c:pt>
                <c:pt idx="546">
                  <c:v>PUESTO DE SALUD I-1 PIJUAYAL DEL HUITUYACU</c:v>
                </c:pt>
                <c:pt idx="547">
                  <c:v>PUESTO DE SALUD I-1 PROGRESO DE CONTAMANA</c:v>
                </c:pt>
                <c:pt idx="548">
                  <c:v>PUESTO DE SALUD I-1 PUCAPANGA</c:v>
                </c:pt>
                <c:pt idx="549">
                  <c:v>PUESTO DE SALUD I-1 PUERTO ENRIQUE</c:v>
                </c:pt>
                <c:pt idx="550">
                  <c:v>PUESTO DE SALUD I-1 PUERTO PIRUMBA</c:v>
                </c:pt>
                <c:pt idx="551">
                  <c:v>PUESTO DE SALUD I-1 PUERTO REQUENA</c:v>
                </c:pt>
                <c:pt idx="552">
                  <c:v>PUESTO DE SALUD I-1 SAMAN</c:v>
                </c:pt>
                <c:pt idx="553">
                  <c:v>PUESTO DE SALUD I-1 SAN JUAN DE PURITANIA</c:v>
                </c:pt>
                <c:pt idx="554">
                  <c:v>PUESTO DE SALUD I-1 SAN PABLO DE SINUYA</c:v>
                </c:pt>
                <c:pt idx="555">
                  <c:v>PUESTO DE SALUD I-1 SANTA ROSA DEL PISQUI</c:v>
                </c:pt>
                <c:pt idx="556">
                  <c:v>PUESTO DE SALUD I-1 SUCRE DEL RIO MARAÑÓN</c:v>
                </c:pt>
                <c:pt idx="557">
                  <c:v>PUESTO DE SALUD I-1 UNANCHAY</c:v>
                </c:pt>
                <c:pt idx="558">
                  <c:v>PUESTO DE SALUD I-1 URBINA</c:v>
                </c:pt>
                <c:pt idx="559">
                  <c:v>PUESTO DE SALUD I-1 URCO MIRAÑO</c:v>
                </c:pt>
                <c:pt idx="560">
                  <c:v>PUESTO DE SALUD I-2 IBERIA</c:v>
                </c:pt>
                <c:pt idx="561">
                  <c:v>PUESTO DE SALUD I-2 INAHUAYA</c:v>
                </c:pt>
                <c:pt idx="562">
                  <c:v>PUESTO DE SALUD I-2 SANGAMAYO - ALTO PAUYA</c:v>
                </c:pt>
                <c:pt idx="563">
                  <c:v>PUESTO DE SALUD I-2 SANTA ROSA DE SARAMIRIZA</c:v>
                </c:pt>
                <c:pt idx="564">
                  <c:v>PUESTO DE SALUD I-2 SARAMURILLO</c:v>
                </c:pt>
                <c:pt idx="565">
                  <c:v>PUESTO DE SALUD NUEVO SUCRE</c:v>
                </c:pt>
                <c:pt idx="566">
                  <c:v>PUESTO DE SALUD ROABOYA NATIVA</c:v>
                </c:pt>
                <c:pt idx="567">
                  <c:v>PUESTO DE SALUD SIMA-IQUITOS</c:v>
                </c:pt>
                <c:pt idx="568">
                  <c:v>PUESTO DE SALUD TRES UNIDOS</c:v>
                </c:pt>
                <c:pt idx="569">
                  <c:v>PUESTO SALUD I-1 SANTA ROSA CHIA TIPISHCA</c:v>
                </c:pt>
                <c:pt idx="570">
                  <c:v>PUINAHUA BAJO NAPO</c:v>
                </c:pt>
                <c:pt idx="571">
                  <c:v>PUNTO ALEGRE</c:v>
                </c:pt>
                <c:pt idx="572">
                  <c:v>QUEIROLO</c:v>
                </c:pt>
                <c:pt idx="573">
                  <c:v>QUISTOCOCHA</c:v>
                </c:pt>
                <c:pt idx="574">
                  <c:v>RAMSA SALUD S.A.C.</c:v>
                </c:pt>
                <c:pt idx="575">
                  <c:v>Rb DENT</c:v>
                </c:pt>
                <c:pt idx="576">
                  <c:v>REFORMA</c:v>
                </c:pt>
                <c:pt idx="577">
                  <c:v>REMANSO</c:v>
                </c:pt>
                <c:pt idx="578">
                  <c:v>RENOSALUD</c:v>
                </c:pt>
                <c:pt idx="579">
                  <c:v>ROHABOYA</c:v>
                </c:pt>
                <c:pt idx="580">
                  <c:v>RUMI TUMI</c:v>
                </c:pt>
                <c:pt idx="581">
                  <c:v>RUMOCOCHA</c:v>
                </c:pt>
                <c:pt idx="582">
                  <c:v>SABALOYACU</c:v>
                </c:pt>
                <c:pt idx="583">
                  <c:v>SACHA PAPA</c:v>
                </c:pt>
                <c:pt idx="584">
                  <c:v>SALUD GAINVA SAC</c:v>
                </c:pt>
                <c:pt idx="585">
                  <c:v>SALUD GIANVA SAC</c:v>
                </c:pt>
                <c:pt idx="586">
                  <c:v>SAMITO</c:v>
                </c:pt>
                <c:pt idx="587">
                  <c:v>SAMU GERESA LORETO.-CPCED</c:v>
                </c:pt>
                <c:pt idx="588">
                  <c:v>SAMU YURIMAGUAS</c:v>
                </c:pt>
                <c:pt idx="589">
                  <c:v>SAN ANTONIO - BAJO AMAZONAS</c:v>
                </c:pt>
                <c:pt idx="590">
                  <c:v>SAN ANTONIO - RIO ITAYA</c:v>
                </c:pt>
                <c:pt idx="591">
                  <c:v>SAN ANTONIO DE CACAO</c:v>
                </c:pt>
                <c:pt idx="592">
                  <c:v>SAN ANTONIO DE FORTALEZA</c:v>
                </c:pt>
                <c:pt idx="593">
                  <c:v>SAN ANTONIO DE IQUITOS</c:v>
                </c:pt>
                <c:pt idx="594">
                  <c:v>SAN CARLOS DEL PUINAHUA</c:v>
                </c:pt>
                <c:pt idx="595">
                  <c:v>SAN FELIPE</c:v>
                </c:pt>
                <c:pt idx="596">
                  <c:v>SAN FRANCISCO DE BUEN PASO</c:v>
                </c:pt>
                <c:pt idx="597">
                  <c:v>SAN FRANCISCO DE PEVAS</c:v>
                </c:pt>
                <c:pt idx="598">
                  <c:v>SAN ISIDRO</c:v>
                </c:pt>
                <c:pt idx="599">
                  <c:v>SAN JOAQUIN DE OMAGUAS</c:v>
                </c:pt>
                <c:pt idx="600">
                  <c:v>SAN JOSE DE COCHIQUINAS</c:v>
                </c:pt>
                <c:pt idx="601">
                  <c:v>SAN JOSE DE LUPUNA</c:v>
                </c:pt>
                <c:pt idx="602">
                  <c:v>SAN JOSÉ DE NUEVA ESPERANZA</c:v>
                </c:pt>
                <c:pt idx="603">
                  <c:v>SAN JOSE DE SARAMURO</c:v>
                </c:pt>
                <c:pt idx="604">
                  <c:v>SAN JUAN DE MIRAFLORES</c:v>
                </c:pt>
                <c:pt idx="605">
                  <c:v>SAN JUAN DEL MARAÑON</c:v>
                </c:pt>
                <c:pt idx="606">
                  <c:v>SAN JUAN DEL MORONA</c:v>
                </c:pt>
                <c:pt idx="607">
                  <c:v>SAN LUIS DE TACSHA CURARAY</c:v>
                </c:pt>
                <c:pt idx="608">
                  <c:v>SAN MIGUEL</c:v>
                </c:pt>
                <c:pt idx="609">
                  <c:v>SAN PABLO</c:v>
                </c:pt>
                <c:pt idx="610">
                  <c:v>SAN PABLO DE CUYANA</c:v>
                </c:pt>
                <c:pt idx="611">
                  <c:v>SAN PEDRO</c:v>
                </c:pt>
                <c:pt idx="612">
                  <c:v>SAN PEDRO DE MANATI</c:v>
                </c:pt>
                <c:pt idx="613">
                  <c:v>SAN PEDRO DE TIPISHCA</c:v>
                </c:pt>
                <c:pt idx="614">
                  <c:v>SAN PEDRO DE TOTOYA</c:v>
                </c:pt>
                <c:pt idx="615">
                  <c:v>SAN RAMON DE SINAR</c:v>
                </c:pt>
                <c:pt idx="616">
                  <c:v>SAN ROQUE DE MAQUIA</c:v>
                </c:pt>
                <c:pt idx="617">
                  <c:v>SAN SALVADOR DE OMAGUAS</c:v>
                </c:pt>
                <c:pt idx="618">
                  <c:v>SANIDAD AGCLA</c:v>
                </c:pt>
                <c:pt idx="619">
                  <c:v>SANIDAD DE LA BASE NAVAL DE IQUITOS</c:v>
                </c:pt>
                <c:pt idx="620">
                  <c:v>SANTA ANA DE MUYUY</c:v>
                </c:pt>
                <c:pt idx="621">
                  <c:v>SANTA CECILIA</c:v>
                </c:pt>
                <c:pt idx="622">
                  <c:v>SANTA CLARA DE NANAY</c:v>
                </c:pt>
                <c:pt idx="623">
                  <c:v>SANTA CLARA DEL OJEAL</c:v>
                </c:pt>
                <c:pt idx="624">
                  <c:v>SANTA ELENA</c:v>
                </c:pt>
                <c:pt idx="625">
                  <c:v>SANTA ELENA DE IMAZA</c:v>
                </c:pt>
                <c:pt idx="626">
                  <c:v>SANTA FE</c:v>
                </c:pt>
                <c:pt idx="627">
                  <c:v>SANTA ISABEL DE COPAL</c:v>
                </c:pt>
                <c:pt idx="628">
                  <c:v>SANTA ISABEL DE YUMBATURO</c:v>
                </c:pt>
                <c:pt idx="629">
                  <c:v>SANTA MARIA DE MARUPA</c:v>
                </c:pt>
                <c:pt idx="630">
                  <c:v>SANTA MARIA DEL OJEAL</c:v>
                </c:pt>
                <c:pt idx="631">
                  <c:v>SANTA MERCEDES</c:v>
                </c:pt>
                <c:pt idx="632">
                  <c:v>SANTA RITA DE CASTILLA</c:v>
                </c:pt>
                <c:pt idx="633">
                  <c:v>SANTA RITA DE NANAY</c:v>
                </c:pt>
                <c:pt idx="634">
                  <c:v>SANTA ROSA DE LAGARTO</c:v>
                </c:pt>
                <c:pt idx="635">
                  <c:v>SANTA ROSA DE RAMON CASTILLA</c:v>
                </c:pt>
                <c:pt idx="636">
                  <c:v>SANTA TERESA</c:v>
                </c:pt>
                <c:pt idx="637">
                  <c:v>SANTO TOMAS DE SAN JUAN DE BAUTISTA</c:v>
                </c:pt>
                <c:pt idx="638">
                  <c:v>SAPUENA</c:v>
                </c:pt>
                <c:pt idx="639">
                  <c:v>SARGENTO LORES</c:v>
                </c:pt>
                <c:pt idx="640">
                  <c:v>SARLOR</c:v>
                </c:pt>
                <c:pt idx="641">
                  <c:v>SERAFIN FILOMENO</c:v>
                </c:pt>
                <c:pt idx="642">
                  <c:v>SERVICIOS GENERALES CICABA SAC</c:v>
                </c:pt>
                <c:pt idx="643">
                  <c:v>SERVICIOS MEDICOS "HASAMEDIC"</c:v>
                </c:pt>
                <c:pt idx="644">
                  <c:v>SERVICIOS MEDICOS CLINICA SANTA ANITA SRL</c:v>
                </c:pt>
                <c:pt idx="645">
                  <c:v>SERVICIOS MÉDICOS GENERALES ZUMAHERR S.R.L</c:v>
                </c:pt>
                <c:pt idx="646">
                  <c:v>SERVICIOS MEDICOS MARIA FÉ</c:v>
                </c:pt>
                <c:pt idx="647">
                  <c:v>SERVICIOS ODONTOLOGICOS BARDALES S.R.L</c:v>
                </c:pt>
                <c:pt idx="648">
                  <c:v>SHINGUITO</c:v>
                </c:pt>
                <c:pt idx="649">
                  <c:v>SHOROYA NUEVO</c:v>
                </c:pt>
                <c:pt idx="650">
                  <c:v>SINCHI ROCA</c:v>
                </c:pt>
                <c:pt idx="651">
                  <c:v>SINCHICUY</c:v>
                </c:pt>
                <c:pt idx="652">
                  <c:v>SINTICO</c:v>
                </c:pt>
                <c:pt idx="653">
                  <c:v>SOLEDAD DE VILLA BELEN</c:v>
                </c:pt>
                <c:pt idx="654">
                  <c:v>SOLUCIONES ODONTOLOGICAS GENERALES - IMAGENES</c:v>
                </c:pt>
                <c:pt idx="655">
                  <c:v>TACSHA CURARAY</c:v>
                </c:pt>
                <c:pt idx="656">
                  <c:v>TAMANCO</c:v>
                </c:pt>
                <c:pt idx="657">
                  <c:v>TAMSHIYACU</c:v>
                </c:pt>
                <c:pt idx="658">
                  <c:v>TEMPESTAD</c:v>
                </c:pt>
                <c:pt idx="659">
                  <c:v>TORRES CAUSANA</c:v>
                </c:pt>
                <c:pt idx="660">
                  <c:v>TRAMAZON DOCTOR 24H</c:v>
                </c:pt>
                <c:pt idx="661">
                  <c:v>TRES FRONTERAS</c:v>
                </c:pt>
                <c:pt idx="662">
                  <c:v>TROPICAL EMPRESA SAC "28 DE JULIO"</c:v>
                </c:pt>
                <c:pt idx="663">
                  <c:v>TRUENO COCHA</c:v>
                </c:pt>
                <c:pt idx="664">
                  <c:v>TUCUNARE</c:v>
                </c:pt>
                <c:pt idx="665">
                  <c:v>TZEKUNZA</c:v>
                </c:pt>
                <c:pt idx="666">
                  <c:v>UNIDAD MEDICA CHAMBIRA</c:v>
                </c:pt>
                <c:pt idx="667">
                  <c:v>UNIDAD MEDICA DE SAN JACINTO</c:v>
                </c:pt>
                <c:pt idx="668">
                  <c:v>UNIDAD MEDICA PAVAYACU</c:v>
                </c:pt>
                <c:pt idx="669">
                  <c:v>UNIDAD MEDICA PERCY ROZAS</c:v>
                </c:pt>
                <c:pt idx="670">
                  <c:v>UNIDAD MEDICA UMAR N°2</c:v>
                </c:pt>
                <c:pt idx="671">
                  <c:v>UNIDAD MEDICA YANAYACU</c:v>
                </c:pt>
                <c:pt idx="672">
                  <c:v>UWIJINT</c:v>
                </c:pt>
                <c:pt idx="673">
                  <c:v>VAINILLA</c:v>
                </c:pt>
                <c:pt idx="674">
                  <c:v>VALENCIA</c:v>
                </c:pt>
                <c:pt idx="675">
                  <c:v>VASQUEZ MEDIC E.I.R.L.</c:v>
                </c:pt>
                <c:pt idx="676">
                  <c:v>VICTORIA</c:v>
                </c:pt>
                <c:pt idx="677">
                  <c:v>VIDAS DENT</c:v>
                </c:pt>
                <c:pt idx="678">
                  <c:v>VILLA BUEN PASTOR</c:v>
                </c:pt>
                <c:pt idx="679">
                  <c:v>VILLA TROMPETEROS</c:v>
                </c:pt>
                <c:pt idx="680">
                  <c:v>VISTA ALEGRE DE BALSAPUERTO</c:v>
                </c:pt>
                <c:pt idx="681">
                  <c:v>WASHIENTZA</c:v>
                </c:pt>
                <c:pt idx="682">
                  <c:v>YACAPANA I ZONA</c:v>
                </c:pt>
                <c:pt idx="683">
                  <c:v>YANASHI</c:v>
                </c:pt>
                <c:pt idx="684">
                  <c:v>YANAYACU BOMBONAJE</c:v>
                </c:pt>
                <c:pt idx="685">
                  <c:v>YANKUNTICH</c:v>
                </c:pt>
                <c:pt idx="686">
                  <c:v>YUCURUCHI</c:v>
                </c:pt>
                <c:pt idx="687">
                  <c:v>ZUNGAROCOCHA</c:v>
                </c:pt>
              </c:strCache>
            </c:strRef>
          </c:cat>
          <c:val>
            <c:numRef>
              <c:f>Valoracion!$G$63:$G$751</c:f>
              <c:numCache>
                <c:formatCode>General</c:formatCode>
                <c:ptCount val="688"/>
                <c:pt idx="0">
                  <c:v>0</c:v>
                </c:pt>
                <c:pt idx="1">
                  <c:v>0</c:v>
                </c:pt>
                <c:pt idx="2">
                  <c:v>156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163</c:v>
                </c:pt>
                <c:pt idx="13">
                  <c:v>0</c:v>
                </c:pt>
                <c:pt idx="14">
                  <c:v>89</c:v>
                </c:pt>
                <c:pt idx="15">
                  <c:v>0</c:v>
                </c:pt>
                <c:pt idx="16">
                  <c:v>0</c:v>
                </c:pt>
                <c:pt idx="17">
                  <c:v>2</c:v>
                </c:pt>
                <c:pt idx="18">
                  <c:v>0</c:v>
                </c:pt>
                <c:pt idx="19">
                  <c:v>0</c:v>
                </c:pt>
                <c:pt idx="20">
                  <c:v>3</c:v>
                </c:pt>
                <c:pt idx="21">
                  <c:v>0</c:v>
                </c:pt>
                <c:pt idx="22">
                  <c:v>0</c:v>
                </c:pt>
                <c:pt idx="23">
                  <c:v>22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33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264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20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46</c:v>
                </c:pt>
                <c:pt idx="60">
                  <c:v>85</c:v>
                </c:pt>
                <c:pt idx="61">
                  <c:v>7</c:v>
                </c:pt>
                <c:pt idx="62">
                  <c:v>108</c:v>
                </c:pt>
                <c:pt idx="63">
                  <c:v>82</c:v>
                </c:pt>
                <c:pt idx="64">
                  <c:v>38</c:v>
                </c:pt>
                <c:pt idx="65">
                  <c:v>34</c:v>
                </c:pt>
                <c:pt idx="66">
                  <c:v>52</c:v>
                </c:pt>
                <c:pt idx="67">
                  <c:v>38</c:v>
                </c:pt>
                <c:pt idx="68">
                  <c:v>28</c:v>
                </c:pt>
                <c:pt idx="69">
                  <c:v>35</c:v>
                </c:pt>
                <c:pt idx="70">
                  <c:v>11</c:v>
                </c:pt>
                <c:pt idx="71">
                  <c:v>27</c:v>
                </c:pt>
                <c:pt idx="72">
                  <c:v>39</c:v>
                </c:pt>
                <c:pt idx="73">
                  <c:v>69</c:v>
                </c:pt>
                <c:pt idx="74">
                  <c:v>6</c:v>
                </c:pt>
                <c:pt idx="75">
                  <c:v>2</c:v>
                </c:pt>
                <c:pt idx="76">
                  <c:v>0</c:v>
                </c:pt>
                <c:pt idx="77">
                  <c:v>0</c:v>
                </c:pt>
                <c:pt idx="78">
                  <c:v>22</c:v>
                </c:pt>
                <c:pt idx="79">
                  <c:v>25</c:v>
                </c:pt>
                <c:pt idx="80">
                  <c:v>1</c:v>
                </c:pt>
                <c:pt idx="81">
                  <c:v>8</c:v>
                </c:pt>
                <c:pt idx="82">
                  <c:v>0</c:v>
                </c:pt>
                <c:pt idx="83">
                  <c:v>7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91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3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236</c:v>
                </c:pt>
                <c:pt idx="113">
                  <c:v>12</c:v>
                </c:pt>
                <c:pt idx="114">
                  <c:v>3</c:v>
                </c:pt>
                <c:pt idx="115">
                  <c:v>2</c:v>
                </c:pt>
                <c:pt idx="116">
                  <c:v>36</c:v>
                </c:pt>
                <c:pt idx="117">
                  <c:v>10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39</c:v>
                </c:pt>
                <c:pt idx="244">
                  <c:v>0</c:v>
                </c:pt>
                <c:pt idx="245">
                  <c:v>0</c:v>
                </c:pt>
                <c:pt idx="246">
                  <c:v>30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13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85</c:v>
                </c:pt>
                <c:pt idx="264">
                  <c:v>241</c:v>
                </c:pt>
                <c:pt idx="265">
                  <c:v>0</c:v>
                </c:pt>
                <c:pt idx="266">
                  <c:v>18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116</c:v>
                </c:pt>
                <c:pt idx="273">
                  <c:v>0</c:v>
                </c:pt>
                <c:pt idx="274">
                  <c:v>50</c:v>
                </c:pt>
                <c:pt idx="275">
                  <c:v>5</c:v>
                </c:pt>
                <c:pt idx="276">
                  <c:v>189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9</c:v>
                </c:pt>
                <c:pt idx="287">
                  <c:v>5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4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102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15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10</c:v>
                </c:pt>
                <c:pt idx="367">
                  <c:v>5</c:v>
                </c:pt>
                <c:pt idx="368">
                  <c:v>0</c:v>
                </c:pt>
                <c:pt idx="369">
                  <c:v>14</c:v>
                </c:pt>
                <c:pt idx="370">
                  <c:v>0</c:v>
                </c:pt>
                <c:pt idx="371">
                  <c:v>3</c:v>
                </c:pt>
                <c:pt idx="372">
                  <c:v>9</c:v>
                </c:pt>
                <c:pt idx="373">
                  <c:v>26</c:v>
                </c:pt>
                <c:pt idx="374">
                  <c:v>20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1</c:v>
                </c:pt>
                <c:pt idx="380">
                  <c:v>1</c:v>
                </c:pt>
                <c:pt idx="381">
                  <c:v>3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4</c:v>
                </c:pt>
                <c:pt idx="389">
                  <c:v>1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3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1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1</c:v>
                </c:pt>
                <c:pt idx="414">
                  <c:v>0</c:v>
                </c:pt>
                <c:pt idx="415">
                  <c:v>4</c:v>
                </c:pt>
                <c:pt idx="416">
                  <c:v>0</c:v>
                </c:pt>
                <c:pt idx="417">
                  <c:v>4</c:v>
                </c:pt>
                <c:pt idx="418">
                  <c:v>0</c:v>
                </c:pt>
                <c:pt idx="419">
                  <c:v>14</c:v>
                </c:pt>
                <c:pt idx="420">
                  <c:v>0</c:v>
                </c:pt>
                <c:pt idx="421">
                  <c:v>0</c:v>
                </c:pt>
                <c:pt idx="422">
                  <c:v>7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1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26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9</c:v>
                </c:pt>
                <c:pt idx="437">
                  <c:v>1</c:v>
                </c:pt>
                <c:pt idx="438">
                  <c:v>2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10</c:v>
                </c:pt>
                <c:pt idx="443">
                  <c:v>6</c:v>
                </c:pt>
                <c:pt idx="444">
                  <c:v>0</c:v>
                </c:pt>
                <c:pt idx="445">
                  <c:v>1</c:v>
                </c:pt>
                <c:pt idx="446">
                  <c:v>1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1</c:v>
                </c:pt>
                <c:pt idx="470">
                  <c:v>127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10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2</c:v>
                </c:pt>
                <c:pt idx="479">
                  <c:v>27</c:v>
                </c:pt>
                <c:pt idx="480">
                  <c:v>0</c:v>
                </c:pt>
                <c:pt idx="481">
                  <c:v>0</c:v>
                </c:pt>
                <c:pt idx="482">
                  <c:v>1</c:v>
                </c:pt>
                <c:pt idx="483">
                  <c:v>1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2</c:v>
                </c:pt>
                <c:pt idx="488">
                  <c:v>22</c:v>
                </c:pt>
                <c:pt idx="489">
                  <c:v>3</c:v>
                </c:pt>
                <c:pt idx="490">
                  <c:v>15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3</c:v>
                </c:pt>
                <c:pt idx="496">
                  <c:v>0</c:v>
                </c:pt>
                <c:pt idx="497">
                  <c:v>2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102</c:v>
                </c:pt>
                <c:pt idx="516">
                  <c:v>0</c:v>
                </c:pt>
                <c:pt idx="517">
                  <c:v>8</c:v>
                </c:pt>
                <c:pt idx="518">
                  <c:v>43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15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13</c:v>
                </c:pt>
                <c:pt idx="531">
                  <c:v>0</c:v>
                </c:pt>
                <c:pt idx="532">
                  <c:v>13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1</c:v>
                </c:pt>
                <c:pt idx="544">
                  <c:v>0</c:v>
                </c:pt>
                <c:pt idx="545">
                  <c:v>22</c:v>
                </c:pt>
                <c:pt idx="546">
                  <c:v>0</c:v>
                </c:pt>
                <c:pt idx="547">
                  <c:v>48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5</c:v>
                </c:pt>
                <c:pt idx="555">
                  <c:v>4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11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16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10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9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7</c:v>
                </c:pt>
                <c:pt idx="591">
                  <c:v>0</c:v>
                </c:pt>
                <c:pt idx="592">
                  <c:v>0</c:v>
                </c:pt>
                <c:pt idx="593">
                  <c:v>55</c:v>
                </c:pt>
                <c:pt idx="594">
                  <c:v>14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9</c:v>
                </c:pt>
                <c:pt idx="600">
                  <c:v>0</c:v>
                </c:pt>
                <c:pt idx="601">
                  <c:v>64</c:v>
                </c:pt>
                <c:pt idx="602">
                  <c:v>0</c:v>
                </c:pt>
                <c:pt idx="603">
                  <c:v>18</c:v>
                </c:pt>
                <c:pt idx="604">
                  <c:v>94</c:v>
                </c:pt>
                <c:pt idx="605">
                  <c:v>0</c:v>
                </c:pt>
                <c:pt idx="606">
                  <c:v>0</c:v>
                </c:pt>
                <c:pt idx="607">
                  <c:v>2</c:v>
                </c:pt>
                <c:pt idx="608">
                  <c:v>0</c:v>
                </c:pt>
                <c:pt idx="609">
                  <c:v>62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20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32</c:v>
                </c:pt>
                <c:pt idx="631">
                  <c:v>0</c:v>
                </c:pt>
                <c:pt idx="632">
                  <c:v>45</c:v>
                </c:pt>
                <c:pt idx="633">
                  <c:v>0</c:v>
                </c:pt>
                <c:pt idx="634">
                  <c:v>0</c:v>
                </c:pt>
                <c:pt idx="635">
                  <c:v>8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4</c:v>
                </c:pt>
                <c:pt idx="654">
                  <c:v>0</c:v>
                </c:pt>
                <c:pt idx="655">
                  <c:v>36</c:v>
                </c:pt>
                <c:pt idx="656">
                  <c:v>0</c:v>
                </c:pt>
                <c:pt idx="657">
                  <c:v>117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6</c:v>
                </c:pt>
                <c:pt idx="680">
                  <c:v>1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08-4192-BEE0-6DD0F813BB2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59564456"/>
        <c:axId val="759565440"/>
      </c:barChart>
      <c:catAx>
        <c:axId val="759564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9565440"/>
        <c:crosses val="autoZero"/>
        <c:auto val="1"/>
        <c:lblAlgn val="ctr"/>
        <c:lblOffset val="100"/>
        <c:noMultiLvlLbl val="0"/>
      </c:catAx>
      <c:valAx>
        <c:axId val="759565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9564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[Graficos_2023.xlsx]Hipertension Arterial!TablaDinámica7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HIPERTENSOS 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'Hipertension Arterial'!$B$3</c:f>
              <c:strCache>
                <c:ptCount val="1"/>
                <c:pt idx="0">
                  <c:v> Nuevo_H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'Hipertension Arterial'!$A$4:$A$14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NO PERTENECE A NINGUNA RED</c:v>
                </c:pt>
                <c:pt idx="9">
                  <c:v>ESSALUD</c:v>
                </c:pt>
              </c:strCache>
            </c:strRef>
          </c:cat>
          <c:val>
            <c:numRef>
              <c:f>'Hipertension Arterial'!$B$4:$B$14</c:f>
              <c:numCache>
                <c:formatCode>General</c:formatCode>
                <c:ptCount val="10"/>
                <c:pt idx="0">
                  <c:v>74</c:v>
                </c:pt>
                <c:pt idx="1">
                  <c:v>33</c:v>
                </c:pt>
                <c:pt idx="2">
                  <c:v>175</c:v>
                </c:pt>
                <c:pt idx="3">
                  <c:v>371</c:v>
                </c:pt>
                <c:pt idx="4">
                  <c:v>140</c:v>
                </c:pt>
                <c:pt idx="5">
                  <c:v>20</c:v>
                </c:pt>
                <c:pt idx="6">
                  <c:v>39</c:v>
                </c:pt>
                <c:pt idx="7">
                  <c:v>36</c:v>
                </c:pt>
                <c:pt idx="8">
                  <c:v>426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A6-49D5-B725-69396E72F254}"/>
            </c:ext>
          </c:extLst>
        </c:ser>
        <c:ser>
          <c:idx val="1"/>
          <c:order val="1"/>
          <c:tx>
            <c:strRef>
              <c:f>'Hipertension Arterial'!$C$3</c:f>
              <c:strCache>
                <c:ptCount val="1"/>
                <c:pt idx="0">
                  <c:v> Continuo_H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'Hipertension Arterial'!$A$4:$A$14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NO PERTENECE A NINGUNA RED</c:v>
                </c:pt>
                <c:pt idx="9">
                  <c:v>ESSALUD</c:v>
                </c:pt>
              </c:strCache>
            </c:strRef>
          </c:cat>
          <c:val>
            <c:numRef>
              <c:f>'Hipertension Arterial'!$C$4:$C$14</c:f>
              <c:numCache>
                <c:formatCode>General</c:formatCode>
                <c:ptCount val="10"/>
                <c:pt idx="0">
                  <c:v>8470</c:v>
                </c:pt>
                <c:pt idx="1">
                  <c:v>2211</c:v>
                </c:pt>
                <c:pt idx="2">
                  <c:v>4319</c:v>
                </c:pt>
                <c:pt idx="3">
                  <c:v>27714</c:v>
                </c:pt>
                <c:pt idx="4">
                  <c:v>7661</c:v>
                </c:pt>
                <c:pt idx="5">
                  <c:v>1486</c:v>
                </c:pt>
                <c:pt idx="6">
                  <c:v>1727</c:v>
                </c:pt>
                <c:pt idx="7">
                  <c:v>3965</c:v>
                </c:pt>
                <c:pt idx="8">
                  <c:v>3078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A6-49D5-B725-69396E72F25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75202536"/>
        <c:axId val="875202864"/>
      </c:barChart>
      <c:catAx>
        <c:axId val="875202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75202864"/>
        <c:crosses val="autoZero"/>
        <c:auto val="1"/>
        <c:lblAlgn val="ctr"/>
        <c:lblOffset val="100"/>
        <c:noMultiLvlLbl val="0"/>
      </c:catAx>
      <c:valAx>
        <c:axId val="875202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75202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[Graficos_2023.xlsx]Hipertension Arterial!TablaDinámica8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HIPERTENSOS - MICRORED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'Hipertension Arterial'!$B$16</c:f>
              <c:strCache>
                <c:ptCount val="1"/>
                <c:pt idx="0">
                  <c:v> Nuevo_H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'Hipertension Arterial'!$A$17:$A$55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NO PERTENECE A NINGUNA MICRORED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SANTA RITA DE CASTILLA</c:v>
                </c:pt>
                <c:pt idx="33">
                  <c:v>SARAYACU</c:v>
                </c:pt>
                <c:pt idx="34">
                  <c:v>TAMSHIYACU</c:v>
                </c:pt>
                <c:pt idx="35">
                  <c:v>TENIENTE CESAR LOPEZ ROJAS</c:v>
                </c:pt>
                <c:pt idx="36">
                  <c:v>VILLA TROMPETERO</c:v>
                </c:pt>
                <c:pt idx="37">
                  <c:v>YURIMAGUAS</c:v>
                </c:pt>
              </c:strCache>
            </c:strRef>
          </c:cat>
          <c:val>
            <c:numRef>
              <c:f>'Hipertension Arterial'!$B$17:$B$55</c:f>
              <c:numCache>
                <c:formatCode>General</c:formatCode>
                <c:ptCount val="38"/>
                <c:pt idx="0">
                  <c:v>9</c:v>
                </c:pt>
                <c:pt idx="1">
                  <c:v>2</c:v>
                </c:pt>
                <c:pt idx="2">
                  <c:v>0</c:v>
                </c:pt>
                <c:pt idx="3">
                  <c:v>11</c:v>
                </c:pt>
                <c:pt idx="4">
                  <c:v>44</c:v>
                </c:pt>
                <c:pt idx="5">
                  <c:v>11</c:v>
                </c:pt>
                <c:pt idx="6">
                  <c:v>5</c:v>
                </c:pt>
                <c:pt idx="7">
                  <c:v>0</c:v>
                </c:pt>
                <c:pt idx="8">
                  <c:v>16</c:v>
                </c:pt>
                <c:pt idx="9">
                  <c:v>0</c:v>
                </c:pt>
                <c:pt idx="10">
                  <c:v>11</c:v>
                </c:pt>
                <c:pt idx="11">
                  <c:v>41</c:v>
                </c:pt>
                <c:pt idx="12">
                  <c:v>179</c:v>
                </c:pt>
                <c:pt idx="13">
                  <c:v>10</c:v>
                </c:pt>
                <c:pt idx="14">
                  <c:v>0</c:v>
                </c:pt>
                <c:pt idx="15">
                  <c:v>11</c:v>
                </c:pt>
                <c:pt idx="16">
                  <c:v>0</c:v>
                </c:pt>
                <c:pt idx="17">
                  <c:v>45</c:v>
                </c:pt>
                <c:pt idx="18">
                  <c:v>45</c:v>
                </c:pt>
                <c:pt idx="19">
                  <c:v>13</c:v>
                </c:pt>
                <c:pt idx="20">
                  <c:v>102</c:v>
                </c:pt>
                <c:pt idx="21">
                  <c:v>426</c:v>
                </c:pt>
                <c:pt idx="22">
                  <c:v>2</c:v>
                </c:pt>
                <c:pt idx="23">
                  <c:v>0</c:v>
                </c:pt>
                <c:pt idx="24">
                  <c:v>1</c:v>
                </c:pt>
                <c:pt idx="25">
                  <c:v>107</c:v>
                </c:pt>
                <c:pt idx="26">
                  <c:v>11</c:v>
                </c:pt>
                <c:pt idx="27">
                  <c:v>27</c:v>
                </c:pt>
                <c:pt idx="28">
                  <c:v>1</c:v>
                </c:pt>
                <c:pt idx="29">
                  <c:v>4</c:v>
                </c:pt>
                <c:pt idx="30">
                  <c:v>38</c:v>
                </c:pt>
                <c:pt idx="31">
                  <c:v>1</c:v>
                </c:pt>
                <c:pt idx="32">
                  <c:v>0</c:v>
                </c:pt>
                <c:pt idx="33">
                  <c:v>18</c:v>
                </c:pt>
                <c:pt idx="34">
                  <c:v>44</c:v>
                </c:pt>
                <c:pt idx="35">
                  <c:v>1</c:v>
                </c:pt>
                <c:pt idx="36">
                  <c:v>17</c:v>
                </c:pt>
                <c:pt idx="37">
                  <c:v>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CD-4913-8425-A0A38E7B9F3E}"/>
            </c:ext>
          </c:extLst>
        </c:ser>
        <c:ser>
          <c:idx val="1"/>
          <c:order val="1"/>
          <c:tx>
            <c:strRef>
              <c:f>'Hipertension Arterial'!$C$16</c:f>
              <c:strCache>
                <c:ptCount val="1"/>
                <c:pt idx="0">
                  <c:v> Continuo_H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'Hipertension Arterial'!$A$17:$A$55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NO PERTENECE A NINGUNA MICRORED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SANTA RITA DE CASTILLA</c:v>
                </c:pt>
                <c:pt idx="33">
                  <c:v>SARAYACU</c:v>
                </c:pt>
                <c:pt idx="34">
                  <c:v>TAMSHIYACU</c:v>
                </c:pt>
                <c:pt idx="35">
                  <c:v>TENIENTE CESAR LOPEZ ROJAS</c:v>
                </c:pt>
                <c:pt idx="36">
                  <c:v>VILLA TROMPETERO</c:v>
                </c:pt>
                <c:pt idx="37">
                  <c:v>YURIMAGUAS</c:v>
                </c:pt>
              </c:strCache>
            </c:strRef>
          </c:cat>
          <c:val>
            <c:numRef>
              <c:f>'Hipertension Arterial'!$C$17:$C$55</c:f>
              <c:numCache>
                <c:formatCode>General</c:formatCode>
                <c:ptCount val="38"/>
                <c:pt idx="0">
                  <c:v>170</c:v>
                </c:pt>
                <c:pt idx="1">
                  <c:v>88</c:v>
                </c:pt>
                <c:pt idx="2">
                  <c:v>83</c:v>
                </c:pt>
                <c:pt idx="3">
                  <c:v>1544</c:v>
                </c:pt>
                <c:pt idx="4">
                  <c:v>6339</c:v>
                </c:pt>
                <c:pt idx="5">
                  <c:v>356</c:v>
                </c:pt>
                <c:pt idx="6">
                  <c:v>423</c:v>
                </c:pt>
                <c:pt idx="7">
                  <c:v>26</c:v>
                </c:pt>
                <c:pt idx="8">
                  <c:v>2990</c:v>
                </c:pt>
                <c:pt idx="9">
                  <c:v>0</c:v>
                </c:pt>
                <c:pt idx="10">
                  <c:v>480</c:v>
                </c:pt>
                <c:pt idx="11">
                  <c:v>8059</c:v>
                </c:pt>
                <c:pt idx="12">
                  <c:v>5519</c:v>
                </c:pt>
                <c:pt idx="13">
                  <c:v>283</c:v>
                </c:pt>
                <c:pt idx="14">
                  <c:v>716</c:v>
                </c:pt>
                <c:pt idx="15">
                  <c:v>1031</c:v>
                </c:pt>
                <c:pt idx="16">
                  <c:v>114</c:v>
                </c:pt>
                <c:pt idx="17">
                  <c:v>530</c:v>
                </c:pt>
                <c:pt idx="18">
                  <c:v>3016</c:v>
                </c:pt>
                <c:pt idx="19">
                  <c:v>57</c:v>
                </c:pt>
                <c:pt idx="20">
                  <c:v>3174</c:v>
                </c:pt>
                <c:pt idx="21">
                  <c:v>3082</c:v>
                </c:pt>
                <c:pt idx="22">
                  <c:v>218</c:v>
                </c:pt>
                <c:pt idx="23">
                  <c:v>300</c:v>
                </c:pt>
                <c:pt idx="24">
                  <c:v>532</c:v>
                </c:pt>
                <c:pt idx="25">
                  <c:v>7797</c:v>
                </c:pt>
                <c:pt idx="26">
                  <c:v>456</c:v>
                </c:pt>
                <c:pt idx="27">
                  <c:v>667</c:v>
                </c:pt>
                <c:pt idx="28">
                  <c:v>704</c:v>
                </c:pt>
                <c:pt idx="29">
                  <c:v>248</c:v>
                </c:pt>
                <c:pt idx="30">
                  <c:v>1008</c:v>
                </c:pt>
                <c:pt idx="31">
                  <c:v>312</c:v>
                </c:pt>
                <c:pt idx="32">
                  <c:v>0</c:v>
                </c:pt>
                <c:pt idx="33">
                  <c:v>757</c:v>
                </c:pt>
                <c:pt idx="34">
                  <c:v>3093</c:v>
                </c:pt>
                <c:pt idx="35">
                  <c:v>442</c:v>
                </c:pt>
                <c:pt idx="36">
                  <c:v>131</c:v>
                </c:pt>
                <c:pt idx="37">
                  <c:v>5886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CD-4913-8425-A0A38E7B9F3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94351288"/>
        <c:axId val="194351944"/>
      </c:barChart>
      <c:catAx>
        <c:axId val="194351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94351944"/>
        <c:crosses val="autoZero"/>
        <c:auto val="1"/>
        <c:lblAlgn val="ctr"/>
        <c:lblOffset val="100"/>
        <c:noMultiLvlLbl val="0"/>
      </c:catAx>
      <c:valAx>
        <c:axId val="1943519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94351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[Graficos_2023.xlsx]Hipertension Arterial!TablaDinámica9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HIPERTENSOS -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'Hipertension Arterial'!$B$61</c:f>
              <c:strCache>
                <c:ptCount val="1"/>
                <c:pt idx="0">
                  <c:v> Nuevo_H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'Hipertension Arterial'!$A$62:$A$750</c:f>
              <c:strCache>
                <c:ptCount val="688"/>
                <c:pt idx="0">
                  <c:v>"DENTAL CENTRE"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A&amp;E DENTAL SALUD</c:v>
                </c:pt>
                <c:pt idx="4">
                  <c:v>ACLAS BELEN DE VILLA BELEN</c:v>
                </c:pt>
                <c:pt idx="5">
                  <c:v>ACTIVIDADES DE MEDICOS Y ODONTOLOGICOS</c:v>
                </c:pt>
                <c:pt idx="6">
                  <c:v>AMAZON DENTAL CARE S.A.C.</c:v>
                </c:pt>
                <c:pt idx="7">
                  <c:v>AMAZON HOPE II</c:v>
                </c:pt>
                <c:pt idx="8">
                  <c:v>AMAZON LIFE LABORATORIOS</c:v>
                </c:pt>
                <c:pt idx="9">
                  <c:v>AMAZON PEDIATRICIS CENTER</c:v>
                </c:pt>
                <c:pt idx="10">
                  <c:v>AMAZON VISION E.I.R.L.</c:v>
                </c:pt>
                <c:pt idx="11">
                  <c:v>AMAZON'S PEDIATRY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ART DENTAL EIRL</c:v>
                </c:pt>
                <c:pt idx="19">
                  <c:v>ASOCIACIÓN CIVIL SELVA AMAZÓNICA</c:v>
                </c:pt>
                <c:pt idx="20">
                  <c:v>ASOCIACION DE COMUNIDAD LOCAL DE ADMINISTRACION DE SALUD "EL PAUJIL"</c:v>
                </c:pt>
                <c:pt idx="21">
                  <c:v>ATAHUALPA</c:v>
                </c:pt>
                <c:pt idx="22">
                  <c:v>ATENCION MEDICA DOMICILIARIA</c:v>
                </c:pt>
                <c:pt idx="23">
                  <c:v>AUCAYO</c:v>
                </c:pt>
                <c:pt idx="24">
                  <c:v>B.A.P. AMAZONAS</c:v>
                </c:pt>
                <c:pt idx="25">
                  <c:v>B.A.P. CORRIENTES</c:v>
                </c:pt>
                <c:pt idx="26">
                  <c:v>B.A.P. MORONA - YAGUAS</c:v>
                </c:pt>
                <c:pt idx="27">
                  <c:v>B.A.P. PASTAZA</c:v>
                </c:pt>
                <c:pt idx="28">
                  <c:v>B.A.P. UCAYALI</c:v>
                </c:pt>
                <c:pt idx="29">
                  <c:v>BAGAZAN DE SAPUENA</c:v>
                </c:pt>
                <c:pt idx="30">
                  <c:v>BARRANQUILLO - CHAPURI</c:v>
                </c:pt>
                <c:pt idx="31">
                  <c:v>BARRANQUITA DE CAHUAPANAS</c:v>
                </c:pt>
                <c:pt idx="32">
                  <c:v>BARRIO FLORIDO</c:v>
                </c:pt>
                <c:pt idx="33">
                  <c:v>BARRIO VIRGEN DE GUADALUPE DE VILLA LAGUNAS</c:v>
                </c:pt>
                <c:pt idx="34">
                  <c:v>BATALLÓN DE SELVA "CABO VICTOR PANTOJA  " N° 515-SANTA TERESA</c:v>
                </c:pt>
                <c:pt idx="35">
                  <c:v>BATALLÓN DE SELVA "CORONEL ALFONZO UGARTE VERNAL  " N° 47- NUEVA BARRANCA</c:v>
                </c:pt>
                <c:pt idx="36">
                  <c:v>BATALLÓN DE SELVA "CORONEL PORTILLO  " N° 29- CURARAY</c:v>
                </c:pt>
                <c:pt idx="37">
                  <c:v>BATALLÓN DE SELVA "GLORIOSO AYACUCHO  " N° 3- EL ESTRECHO</c:v>
                </c:pt>
                <c:pt idx="38">
                  <c:v>BATALLÓN DE SELVA "LA PEDRERA  " N° 49- CABALLO COCHA</c:v>
                </c:pt>
                <c:pt idx="39">
                  <c:v>BATALLÓN DE SELVA "SOLDADO REYNALDO BARTRA DIAZ " N° 525- NUEVA JERUSALEN DEL ERENE</c:v>
                </c:pt>
                <c:pt idx="40">
                  <c:v>BATALLÓN DE SELVA "TACNA " N° 27- CABO PANTOJA</c:v>
                </c:pt>
                <c:pt idx="41">
                  <c:v>BATALLÓN DE SELVA "TARAPACA  " N° 17- PIJUAYAL</c:v>
                </c:pt>
                <c:pt idx="42">
                  <c:v>BATALLÓN DE SELVA "TTE CRL DOMINGO PIZARRO DIOSES  " N° 535-MARIO RIVERA</c:v>
                </c:pt>
                <c:pt idx="43">
                  <c:v>BELEN DE TROMPETEROS</c:v>
                </c:pt>
                <c:pt idx="44">
                  <c:v>BELEN DEL RIO TIGRE</c:v>
                </c:pt>
                <c:pt idx="45">
                  <c:v>BELLAVISTA CALLARU</c:v>
                </c:pt>
                <c:pt idx="46">
                  <c:v>BELLAVISTA DE TENIENTE MANUEL CLAVERO</c:v>
                </c:pt>
                <c:pt idx="47">
                  <c:v>BELLAVISTA NANAY</c:v>
                </c:pt>
                <c:pt idx="48">
                  <c:v>BENEDICTO XVI SERVICIOS MÉDICOS IQUITOS E.I.RL</c:v>
                </c:pt>
                <c:pt idx="49">
                  <c:v>BETANIA</c:v>
                </c:pt>
                <c:pt idx="50">
                  <c:v>BIEN D' SALUD_LORETO S.A.C</c:v>
                </c:pt>
                <c:pt idx="51">
                  <c:v>BIOSCIENCIE S.A.C</c:v>
                </c:pt>
                <c:pt idx="52">
                  <c:v>BOCA DEL COPAL DEL RIO CORRIENTES</c:v>
                </c:pt>
                <c:pt idx="53">
                  <c:v>BOLIVAR DEL MAQUIA</c:v>
                </c:pt>
                <c:pt idx="54">
                  <c:v>BORJA</c:v>
                </c:pt>
                <c:pt idx="55">
                  <c:v>BOTICA DEL AHORRO</c:v>
                </c:pt>
                <c:pt idx="56">
                  <c:v>BRILLO NUEVO</c:v>
                </c:pt>
                <c:pt idx="57">
                  <c:v>BUEN SUCESO</c:v>
                </c:pt>
                <c:pt idx="58">
                  <c:v>BUENAS LOMAS</c:v>
                </c:pt>
                <c:pt idx="59">
                  <c:v>C.S.  I-4 BALSAPUERTO</c:v>
                </c:pt>
                <c:pt idx="60">
                  <c:v>C.S. 1-3 CENTRO ESPEC.MATERNO INFAN.AGUAMIRO</c:v>
                </c:pt>
                <c:pt idx="61">
                  <c:v>C.S. I-3 9 DE OCTUBRE</c:v>
                </c:pt>
                <c:pt idx="62">
                  <c:v>C.S. I-3 CARRETERA KM 1.5</c:v>
                </c:pt>
                <c:pt idx="63">
                  <c:v>C.S. I-3 EL ESTRECHO</c:v>
                </c:pt>
                <c:pt idx="64">
                  <c:v>C.S. I-3 GRAU KM.40</c:v>
                </c:pt>
                <c:pt idx="65">
                  <c:v>C.S. I-3 INDEPENDENCIA</c:v>
                </c:pt>
                <c:pt idx="66">
                  <c:v>C.S. I-3 JEBEROS</c:v>
                </c:pt>
                <c:pt idx="67">
                  <c:v>C.S. I-3 LA NATIVIDAD</c:v>
                </c:pt>
                <c:pt idx="68">
                  <c:v>C.S. I-3 LOMA</c:v>
                </c:pt>
                <c:pt idx="69">
                  <c:v>C.S. I-3 MUNICHIS DE YURIMAGUAS</c:v>
                </c:pt>
                <c:pt idx="70">
                  <c:v>C.S. I-3 SAN GABRIEL DE VARADERO</c:v>
                </c:pt>
                <c:pt idx="71">
                  <c:v>C.S. I-3 SANTA CRUZ</c:v>
                </c:pt>
                <c:pt idx="72">
                  <c:v>C.S. I-3 SANTA MARÍA</c:v>
                </c:pt>
                <c:pt idx="73">
                  <c:v>C.S. I-3 SANTA MARIA DE NANAY</c:v>
                </c:pt>
                <c:pt idx="74">
                  <c:v>C.S. I-3 SARAMIRIZA</c:v>
                </c:pt>
                <c:pt idx="75">
                  <c:v>C.S. I-3 SHUCUSHYACU</c:v>
                </c:pt>
                <c:pt idx="76">
                  <c:v>C.S. I-3 TUPAC AMARU DE IQUITOS "Lic. Enf. JENNY ESTHER CARRASCO MONTAÑEZ"</c:v>
                </c:pt>
                <c:pt idx="77">
                  <c:v>C.S. I-3 ULLPAYACU</c:v>
                </c:pt>
                <c:pt idx="78">
                  <c:v>C.S. I-4 LAGUNAS</c:v>
                </c:pt>
                <c:pt idx="79">
                  <c:v>C.S. I-4 PAMPA HERMOZA DE YURIMAGUAS</c:v>
                </c:pt>
                <c:pt idx="80">
                  <c:v>C.S. I-4 REQUENA</c:v>
                </c:pt>
                <c:pt idx="81">
                  <c:v>C.S. I-4 SAN LORENZO</c:v>
                </c:pt>
                <c:pt idx="82">
                  <c:v>CABALLITO</c:v>
                </c:pt>
                <c:pt idx="83">
                  <c:v>CABALLOCOCHA</c:v>
                </c:pt>
                <c:pt idx="84">
                  <c:v>CABO PANTOJA - RÍO AMAZONAS</c:v>
                </c:pt>
                <c:pt idx="85">
                  <c:v>CAMPO SERIO</c:v>
                </c:pt>
                <c:pt idx="86">
                  <c:v>CANAAN DEL CHIRIYACU</c:v>
                </c:pt>
                <c:pt idx="87">
                  <c:v>CANTA GALLO</c:v>
                </c:pt>
                <c:pt idx="88">
                  <c:v>CAP I SAN ANTONIO DEL ESTRECHO</c:v>
                </c:pt>
                <c:pt idx="89">
                  <c:v>CAP II REQUENA</c:v>
                </c:pt>
                <c:pt idx="90">
                  <c:v>CAP II SAN JUAN BAUTISTA</c:v>
                </c:pt>
                <c:pt idx="91">
                  <c:v>CAPANAHUA</c:v>
                </c:pt>
                <c:pt idx="92">
                  <c:v>CARACHAMA</c:v>
                </c:pt>
                <c:pt idx="93">
                  <c:v>CARDOZO</c:v>
                </c:pt>
                <c:pt idx="94">
                  <c:v>CAROCURAHUAYTE</c:v>
                </c:pt>
                <c:pt idx="95">
                  <c:v>CEC. "W.ARRASCUE S. " N° 125-OTORONGO</c:v>
                </c:pt>
                <c:pt idx="96">
                  <c:v>CEINSAA LAB</c:v>
                </c:pt>
                <c:pt idx="97">
                  <c:v>CENTRO  DE SALUD MENTAL COMUNITARIO INTERCULTURAL DATEM DEL MARAÑÓN</c:v>
                </c:pt>
                <c:pt idx="98">
                  <c:v>CENTRO  DE SALUD MENTAL COMUNITARIO IQUITOS</c:v>
                </c:pt>
                <c:pt idx="99">
                  <c:v>CENTRO DE ALUD I-3 TIERRA BLANCA</c:v>
                </c:pt>
                <c:pt idx="100">
                  <c:v>CENTRO DE ATENCIÓN IQUITOS - AHF PERU</c:v>
                </c:pt>
                <c:pt idx="101">
                  <c:v>CENTRO DE ATENCIÓN PRIMARIA I SAN ANTONIO DEL ESTRECHO-ESSALUD</c:v>
                </c:pt>
                <c:pt idx="102">
                  <c:v>CENTRO DE ATENCION PRIMARIA II CABALLOCOCHA</c:v>
                </c:pt>
                <c:pt idx="103">
                  <c:v>CENTRO DE ATENCION PRIMARIA II NAUTA</c:v>
                </c:pt>
                <c:pt idx="104">
                  <c:v>CENTRO DE ATENCION PRIMARIA III PUNCHANA</c:v>
                </c:pt>
                <c:pt idx="105">
                  <c:v>CENTRO DE DIAGNOSTICO BIOHERSA</c:v>
                </c:pt>
                <c:pt idx="106">
                  <c:v>CENTRO DE ENSEÃ¿ANZA ODONTOLOGICA ESPECIALIZADA GENIUS SOCIEDAD ANONIMA CERRADA - CEOE S.A.C.</c:v>
                </c:pt>
                <c:pt idx="107">
                  <c:v>CENTRO DE HEMODIALISIS Y DIAGNOSTICO JESUS DE NAZARET</c:v>
                </c:pt>
                <c:pt idx="108">
                  <c:v>CENTRO DE REHABILITACION DENTAL ESPECIALIZADO S.A.C.</c:v>
                </c:pt>
                <c:pt idx="109">
                  <c:v>CENTRO DE SALUD 12 DE OCTUBRE</c:v>
                </c:pt>
                <c:pt idx="110">
                  <c:v>CENTRO DE SALUD COMUNITARIO UKA YAKI TSA WA</c:v>
                </c:pt>
                <c:pt idx="111">
                  <c:v>CENTRO DE SALUD CUALITY SERVICE</c:v>
                </c:pt>
                <c:pt idx="112">
                  <c:v>CENTRO DE SALUD I-3 BRETAÑA</c:v>
                </c:pt>
                <c:pt idx="113">
                  <c:v>CENTRO DE SALUD I-3 CONCORDIA</c:v>
                </c:pt>
                <c:pt idx="114">
                  <c:v>CENTRO DE SALUD I-3 FLOR DE PUNGA</c:v>
                </c:pt>
                <c:pt idx="115">
                  <c:v>CENTRO DE SALUD I-3 JUANCITO DE SARAYACU</c:v>
                </c:pt>
                <c:pt idx="116">
                  <c:v>CENTRO DE SALUD I-3 PAMPA HERMOZA DE PAMPA HERMOZA</c:v>
                </c:pt>
                <c:pt idx="117">
                  <c:v>CENTRO DE SALUD I-3 PEVAS</c:v>
                </c:pt>
                <c:pt idx="118">
                  <c:v>CENTRO DE SALUD I-3 TAMANCO VIEJO</c:v>
                </c:pt>
                <c:pt idx="119">
                  <c:v>CENTRO DE SALUD I-3 TIRUNTAN</c:v>
                </c:pt>
                <c:pt idx="120">
                  <c:v>CENTRO DE SALUD I-4 ORELLANA</c:v>
                </c:pt>
                <c:pt idx="121">
                  <c:v>CENTRO DE SALUD MENTAL COMUNITARIO - NAUTA</c:v>
                </c:pt>
                <c:pt idx="122">
                  <c:v>CENTRO DE SALUD MENTAL COMUNITARIO - PUNCHANA</c:v>
                </c:pt>
                <c:pt idx="123">
                  <c:v>CENTRO DE SALUD MENTAL COMUNITARIO - YURIMAGUAS</c:v>
                </c:pt>
                <c:pt idx="124">
                  <c:v>CENTRO DE SALUD MENTAL COMUNITARIO CARDOZO</c:v>
                </c:pt>
                <c:pt idx="125">
                  <c:v>CENTRO DE SALUD MENTAL COMUNITARIO-CONTAMANA</c:v>
                </c:pt>
                <c:pt idx="126">
                  <c:v>CENTRO DE SALUD QUALITY SERV.</c:v>
                </c:pt>
                <c:pt idx="127">
                  <c:v>CENTRO DE TOMA DE MUESTRA FDA BIOSERVICES S.A.C</c:v>
                </c:pt>
                <c:pt idx="128">
                  <c:v>CENTRO DE URGENCIAS MEDICAS "DR SANCHEZ"</c:v>
                </c:pt>
                <c:pt idx="129">
                  <c:v>CENTRO DE VACUNACION</c:v>
                </c:pt>
                <c:pt idx="130">
                  <c:v>CENTRO ESPECIALIZADO DE IMÁGENES MEDICAS EIRL</c:v>
                </c:pt>
                <c:pt idx="131">
                  <c:v>CENTRO ESPECIALIZADO DE REFERENCIA DE INFECCIONES DE TRANSMISIÓN SEXUAL VIH/SIDA (CERITSS)</c:v>
                </c:pt>
                <c:pt idx="132">
                  <c:v>CENTRO FUERTE</c:v>
                </c:pt>
                <c:pt idx="133">
                  <c:v>CENTRO HEMODADOR REGIONAL DE LORETO-BANCO DE SANGRE TIPO II</c:v>
                </c:pt>
                <c:pt idx="134">
                  <c:v>CENTRO MÉDICO "JESUCRISTO SANADOR"</c:v>
                </c:pt>
                <c:pt idx="135">
                  <c:v>CENTRO MEDICO 18 DE OCTUBRE S.R.L.</c:v>
                </c:pt>
                <c:pt idx="136">
                  <c:v>CENTRO MEDICO ARCANGEL NAUTA 1</c:v>
                </c:pt>
                <c:pt idx="137">
                  <c:v>CENTRO MEDICO ASISTENCIAL UNAP</c:v>
                </c:pt>
                <c:pt idx="138">
                  <c:v>CENTRO MEDICO BIO CENTER MEDIC SAC</c:v>
                </c:pt>
                <c:pt idx="139">
                  <c:v>CENTRO MEDICO DE ATENCION INTEGRAL DEL ADULTO MAYOR</c:v>
                </c:pt>
                <c:pt idx="140">
                  <c:v>CENTRO MEDICO DE MEDICINA INTEGRATIVA ARANVEN</c:v>
                </c:pt>
                <c:pt idx="141">
                  <c:v>CENTRO MEDICO DEL AHORRO</c:v>
                </c:pt>
                <c:pt idx="142">
                  <c:v>CENTRO MEDICO DEL AHORRO II</c:v>
                </c:pt>
                <c:pt idx="143">
                  <c:v>CENTRO MEDICO DEL ESTABLECIMIENTO PENITENCIARIO IQUITOS</c:v>
                </c:pt>
                <c:pt idx="144">
                  <c:v>CENTRO MEDICO DENTAL ODONTOMEDIC</c:v>
                </c:pt>
                <c:pt idx="145">
                  <c:v>CENTRO MEDICO DIVINO NIÑO S.R.L.</c:v>
                </c:pt>
                <c:pt idx="146">
                  <c:v>CENTRO MEDICO DOCTOR CAR MEDIC</c:v>
                </c:pt>
                <c:pt idx="147">
                  <c:v>CENTRO MEDICO ESPECIALIZADO MISALUD IQUITOS S.A.C</c:v>
                </c:pt>
                <c:pt idx="148">
                  <c:v>CENTRO MEDICO ESPECIALIZADO Y SALUD OCUPACIONAL SR. DE LOS MILAGROS EPS EIRL</c:v>
                </c:pt>
                <c:pt idx="149">
                  <c:v>CENTRO MÉDICO ESTÉTICO CATTLEYA</c:v>
                </c:pt>
                <c:pt idx="150">
                  <c:v>CENTRO MEDICO FDA BIOSERVICES</c:v>
                </c:pt>
                <c:pt idx="151">
                  <c:v>CENTRO MÉDICO HEALTH CARE SAC</c:v>
                </c:pt>
                <c:pt idx="152">
                  <c:v>CENTRO MEDICO INFANTIL "NIÑOS FELICES"</c:v>
                </c:pt>
                <c:pt idx="153">
                  <c:v>CENTRO MEDICO IQUITOS E.I.R.L.</c:v>
                </c:pt>
                <c:pt idx="154">
                  <c:v>CENTRO MEDICO JH E.I.R.L</c:v>
                </c:pt>
                <c:pt idx="155">
                  <c:v>CENTRO MEDICO LA FE</c:v>
                </c:pt>
                <c:pt idx="156">
                  <c:v>CENTRO MEDICO MUNICIPAL</c:v>
                </c:pt>
                <c:pt idx="157">
                  <c:v>CENTRO MEDICO OBSTETRICO MARIA FE S.A.C.</c:v>
                </c:pt>
                <c:pt idx="158">
                  <c:v>CENTRO MEDICO PADRE NICOLAS GINER</c:v>
                </c:pt>
                <c:pt idx="159">
                  <c:v>CENTRO MEDICO POPULAR</c:v>
                </c:pt>
                <c:pt idx="160">
                  <c:v>CENTRO MEDICO POPULAR.</c:v>
                </c:pt>
                <c:pt idx="161">
                  <c:v>CENTRO MEDICO REATEGUI E.I.R.L.</c:v>
                </c:pt>
                <c:pt idx="162">
                  <c:v>CENTRO MEDICO SANTO CRISTO DE LOGROÑO</c:v>
                </c:pt>
                <c:pt idx="163">
                  <c:v>CENTRO ODONTOLOGICO "DENTALEX S.A.C"</c:v>
                </c:pt>
                <c:pt idx="164">
                  <c:v>CENTRO ODONTOLOGICO DELGADO NORIEGA S.R.L.</c:v>
                </c:pt>
                <c:pt idx="165">
                  <c:v>Centro Odontologico Especializado Ortho Max Eirl</c:v>
                </c:pt>
                <c:pt idx="166">
                  <c:v>CENTRO ODONTOLOGICO INTEGRAL "ODONTOMAX"</c:v>
                </c:pt>
                <c:pt idx="167">
                  <c:v>CENTRO ODONTOLOGICO INTEGRAL DENTILIFE</c:v>
                </c:pt>
                <c:pt idx="168">
                  <c:v>CENTRO ODONTOLÓGICO MUNDO DAR</c:v>
                </c:pt>
                <c:pt idx="169">
                  <c:v>Centro odontologico Oral Fresh</c:v>
                </c:pt>
                <c:pt idx="170">
                  <c:v>CENTRO ORTODONCICO ESPECIALIZADO - MEGADENT</c:v>
                </c:pt>
                <c:pt idx="171">
                  <c:v>CERDENT</c:v>
                </c:pt>
                <c:pt idx="172">
                  <c:v>CHAPIS</c:v>
                </c:pt>
                <c:pt idx="173">
                  <c:v>CHIMBOTE</c:v>
                </c:pt>
                <c:pt idx="174">
                  <c:v>CLINICA ADVENTISTA ANA STAHL</c:v>
                </c:pt>
                <c:pt idx="175">
                  <c:v>CLINICA DE LA PIEL  &amp;  SPA   -   SKIN LASER</c:v>
                </c:pt>
                <c:pt idx="176">
                  <c:v>CLINICA DENTAL BARRUTIA</c:v>
                </c:pt>
                <c:pt idx="177">
                  <c:v>CLÍNICA DENTAL ODONTOMEDIC</c:v>
                </c:pt>
                <c:pt idx="178">
                  <c:v>CLINICA DENTAL ORTODENTAL E.I.R.L.</c:v>
                </c:pt>
                <c:pt idx="179">
                  <c:v>CLINICA DENTAL URRUNAGA</c:v>
                </c:pt>
                <c:pt idx="180">
                  <c:v>CLÍNICA ESPECIALIZADA EMANUEL</c:v>
                </c:pt>
                <c:pt idx="181">
                  <c:v>CLINICA ESPECIALIZADA EMANUEL I-3</c:v>
                </c:pt>
                <c:pt idx="182">
                  <c:v>CLINICA ESPECIALIZADA SANTA LUCIA SAC</c:v>
                </c:pt>
                <c:pt idx="183">
                  <c:v>CLÍNICA NAVAL DE IQUITOS</c:v>
                </c:pt>
                <c:pt idx="184">
                  <c:v>clinica odonto stetic E.I.R.L</c:v>
                </c:pt>
                <c:pt idx="185">
                  <c:v>CLINICA ODONTOLOGICA ODONTORAY E.I.R.L.</c:v>
                </c:pt>
                <c:pt idx="186">
                  <c:v>CLINICA ODONTOLOGICA SELVA DENT</c:v>
                </c:pt>
                <c:pt idx="187">
                  <c:v>CLINICA ODONTOLOGICA VIRGEN DE CHAPI</c:v>
                </c:pt>
                <c:pt idx="188">
                  <c:v>CLINICA SAN JUAN</c:v>
                </c:pt>
                <c:pt idx="189">
                  <c:v>CLINICA SAN JUAN DE DIOS - IQUITOS</c:v>
                </c:pt>
                <c:pt idx="190">
                  <c:v>CLINICA TUCUNARE</c:v>
                </c:pt>
                <c:pt idx="191">
                  <c:v>CLINICA VIRGEN DE LAS NIEVESS.R.L</c:v>
                </c:pt>
                <c:pt idx="192">
                  <c:v>CLINICA YANAMONO</c:v>
                </c:pt>
                <c:pt idx="193">
                  <c:v>CONSULTORIO DE ATENCION MEDICA ESPECIALIDAD PEDIATRIA</c:v>
                </c:pt>
                <c:pt idx="194">
                  <c:v>CONSULTORIO DENTAL PRIVADO</c:v>
                </c:pt>
                <c:pt idx="195">
                  <c:v>CONSULTORIO DENTILOR</c:v>
                </c:pt>
                <c:pt idx="196">
                  <c:v>CONSULTORIO ESPECIALIZADO UROLOGICO EMPRESA INDIVIDUAL DE RESPONSABILIDAD LIMITADA</c:v>
                </c:pt>
                <c:pt idx="197">
                  <c:v>CONSULTORIO MEDICO FARMA R.V</c:v>
                </c:pt>
                <c:pt idx="198">
                  <c:v>CONSULTORIO MEDICO GINECO-OBSTETRICO JULIO GALO GASTELU AREVALO</c:v>
                </c:pt>
                <c:pt idx="199">
                  <c:v>CONSULTORIO MEDICO OBSTETRICO "MARIA FE"</c:v>
                </c:pt>
                <c:pt idx="200">
                  <c:v>CONSULTORIO MÉDICO OBSTÉTRICO VIDA Y SALUD</c:v>
                </c:pt>
                <c:pt idx="201">
                  <c:v>CONSULTORIO MEDICO OFTALMOLOGICO</c:v>
                </c:pt>
                <c:pt idx="202">
                  <c:v>CONSULTORIO MEDICO VIRGEN DE GUADALUPE</c:v>
                </c:pt>
                <c:pt idx="203">
                  <c:v>CONSULTORIO MÉDICOS: DRA LIDIA NAVARRO</c:v>
                </c:pt>
                <c:pt idx="204">
                  <c:v>Consultorio Odontológico Dental Bernaola</c:v>
                </c:pt>
                <c:pt idx="205">
                  <c:v>CONSULTORIO PEDIATRICO WAWITOS EIRL</c:v>
                </c:pt>
                <c:pt idx="206">
                  <c:v>CONSULTORIO SONRISAS</c:v>
                </c:pt>
                <c:pt idx="207">
                  <c:v>CONSULTORIO TRAUMATOLOGICO</c:v>
                </c:pt>
                <c:pt idx="208">
                  <c:v>COTOYACU</c:v>
                </c:pt>
                <c:pt idx="209">
                  <c:v>CURINGA</c:v>
                </c:pt>
                <c:pt idx="210">
                  <c:v>CUSHILLOCOCHA</c:v>
                </c:pt>
                <c:pt idx="211">
                  <c:v>DENTAL CARE</c:v>
                </c:pt>
                <c:pt idx="212">
                  <c:v>DENTAL KIDS E.I.R.L.</c:v>
                </c:pt>
                <c:pt idx="213">
                  <c:v>DENTALIS ODONTOLOGIA INTEGRAL E.I.R.L</c:v>
                </c:pt>
                <c:pt idx="214">
                  <c:v>DENTI STAR E.I.R.L.</c:v>
                </c:pt>
                <c:pt idx="215">
                  <c:v>DENTIX  S.A.C</c:v>
                </c:pt>
                <c:pt idx="216">
                  <c:v>DENTO CORP S.A.C</c:v>
                </c:pt>
                <c:pt idx="217">
                  <c:v>DIAMANTE AZUL - RIO NAPO</c:v>
                </c:pt>
                <c:pt idx="218">
                  <c:v>DISTRIBUIDORA Y MULTISERVICIOS ROMERO E.I.R.L.</c:v>
                </c:pt>
                <c:pt idx="219">
                  <c:v>DOCTOR CAR MEDIC E.I.R.L.</c:v>
                </c:pt>
                <c:pt idx="220">
                  <c:v>DOMINGO COCHA - RIMACHI</c:v>
                </c:pt>
                <c:pt idx="221">
                  <c:v>DOS DE MAYO DE FERNANDO LORES</c:v>
                </c:pt>
                <c:pt idx="222">
                  <c:v>Dr. en tu Casa</c:v>
                </c:pt>
                <c:pt idx="223">
                  <c:v>ECO DENTAL E.I.R.L</c:v>
                </c:pt>
                <c:pt idx="224">
                  <c:v>EL ALAMO</c:v>
                </c:pt>
                <c:pt idx="225">
                  <c:v>EL SOL</c:v>
                </c:pt>
                <c:pt idx="226">
                  <c:v>ENFERMERIA B.A.P. LORETO M.G.P</c:v>
                </c:pt>
                <c:pt idx="227">
                  <c:v>ENFERMERIA DE LA COMPAÑIA DE SANIDAD Y VETERINARIA N° 115- VARGAS GUERRA</c:v>
                </c:pt>
                <c:pt idx="228">
                  <c:v>ENFERMERIA DEL BATALLON DE INFANTERIA DE MARINA DE SELVA N°1</c:v>
                </c:pt>
                <c:pt idx="229">
                  <c:v>ENFERMERIA DESTACAMENTO NAVAL CHIMBOTE</c:v>
                </c:pt>
                <c:pt idx="230">
                  <c:v>ENFERMERIA DESTACAMENTO NAVAL EL ALAMO</c:v>
                </c:pt>
                <c:pt idx="231">
                  <c:v>ENFERMERIA DESTACAMENTO NAVAL EL ESTRECHO</c:v>
                </c:pt>
                <c:pt idx="232">
                  <c:v>ENFERMERIA DESTACAMENTO NAVAL GUEPI</c:v>
                </c:pt>
                <c:pt idx="233">
                  <c:v>ENFERMERIA MOVIL BAP CLAVERO M.G.P.</c:v>
                </c:pt>
                <c:pt idx="234">
                  <c:v>ENFERMERIA MOVIL BAP STIGLICH M.G.P.</c:v>
                </c:pt>
                <c:pt idx="235">
                  <c:v>ENFERMERIA PUESTO CONTROL MOVIL-01</c:v>
                </c:pt>
                <c:pt idx="236">
                  <c:v>ESCUELA OPERACIONES RIVEREÑAS</c:v>
                </c:pt>
                <c:pt idx="237">
                  <c:v>ESPERANZA TAHUAYO</c:v>
                </c:pt>
                <c:pt idx="238">
                  <c:v>ESSALUD - HOSPITAL I YURIMAGUAS</c:v>
                </c:pt>
                <c:pt idx="239">
                  <c:v>ESTACION NAVAL ESTRECHO</c:v>
                </c:pt>
                <c:pt idx="240">
                  <c:v>FATIMA</c:v>
                </c:pt>
                <c:pt idx="241">
                  <c:v>FDA BIOSERVIS SAC "CENTRO MEDICO VIRGEN DE LA SALUD"</c:v>
                </c:pt>
                <c:pt idx="242">
                  <c:v>FELIX FLORES</c:v>
                </c:pt>
                <c:pt idx="243">
                  <c:v>FERNANDO LORES</c:v>
                </c:pt>
                <c:pt idx="244">
                  <c:v>FLOR DE AGOSTO</c:v>
                </c:pt>
                <c:pt idx="245">
                  <c:v>FORTH HOPE</c:v>
                </c:pt>
                <c:pt idx="246">
                  <c:v>FRANCISCO DE ORELLANA</c:v>
                </c:pt>
                <c:pt idx="247">
                  <c:v>GALICIA</c:v>
                </c:pt>
                <c:pt idx="248">
                  <c:v>GENARO HERRERA</c:v>
                </c:pt>
                <c:pt idx="249">
                  <c:v>GOLBERT ISERN B.</c:v>
                </c:pt>
                <c:pt idx="250">
                  <c:v>GRAU</c:v>
                </c:pt>
                <c:pt idx="251">
                  <c:v>GRUPO MEDYSAN E.I.R.L.</c:v>
                </c:pt>
                <c:pt idx="252">
                  <c:v>HAPPY DENT</c:v>
                </c:pt>
                <c:pt idx="253">
                  <c:v>HEALTHY LIFE CENTER E.I.R.L.</c:v>
                </c:pt>
                <c:pt idx="254">
                  <c:v>HOGAR PROTEGIDO DE IQUITOS</c:v>
                </c:pt>
                <c:pt idx="255">
                  <c:v>HOGAR PROTEGIDO DE PUNCHANA</c:v>
                </c:pt>
                <c:pt idx="256">
                  <c:v>HOGARES PROTEGIDOS BELEN</c:v>
                </c:pt>
                <c:pt idx="257">
                  <c:v>HOGARES PROTEGIDOS SAN JUAN</c:v>
                </c:pt>
                <c:pt idx="258">
                  <c:v>HOLANDA</c:v>
                </c:pt>
                <c:pt idx="259">
                  <c:v>HOSPITAL II-1 SANTA CLOTILDE</c:v>
                </c:pt>
                <c:pt idx="260">
                  <c:v>HOSPITAL II-2 SANTA GEMA DE YURIMAGUAS</c:v>
                </c:pt>
                <c:pt idx="261">
                  <c:v>HOSPITAL II-I  CONTAMANA</c:v>
                </c:pt>
                <c:pt idx="262">
                  <c:v>HOSPITAL III IQUITOS</c:v>
                </c:pt>
                <c:pt idx="263">
                  <c:v>HOSPITAL IQUITOS "CESAR GARAYAR GARCIA"</c:v>
                </c:pt>
                <c:pt idx="264">
                  <c:v>HOSPITAL REGIONAL DE LORETO "FELIPE SANTIAGO ARRIOLA IGLESIAS"</c:v>
                </c:pt>
                <c:pt idx="265">
                  <c:v>HOSPITAL REGIONAL DEL ORIENTE - FAP</c:v>
                </c:pt>
                <c:pt idx="266">
                  <c:v>HUACRACHIRO</c:v>
                </c:pt>
                <c:pt idx="267">
                  <c:v>HUAMAN URCO</c:v>
                </c:pt>
                <c:pt idx="268">
                  <c:v>HUANTA</c:v>
                </c:pt>
                <c:pt idx="269">
                  <c:v>HUARMI ISLA</c:v>
                </c:pt>
                <c:pt idx="270">
                  <c:v>I-3 ART DENTAL EIRL</c:v>
                </c:pt>
                <c:pt idx="271">
                  <c:v>I-3 PUCACURO DE TROMPETERO</c:v>
                </c:pt>
                <c:pt idx="272">
                  <c:v>I-4 CENTRO DE SALUD MORONA COCHA "JORGE AREVALO MELHO"</c:v>
                </c:pt>
                <c:pt idx="273">
                  <c:v>INCA ROCA</c:v>
                </c:pt>
                <c:pt idx="274">
                  <c:v>INDIANA</c:v>
                </c:pt>
                <c:pt idx="275">
                  <c:v>INTUTO</c:v>
                </c:pt>
                <c:pt idx="276">
                  <c:v>IPRESS ACLAS I-3 8 DE MAYO</c:v>
                </c:pt>
                <c:pt idx="277">
                  <c:v>IPRESS FERNANDO BELAUNDE TERRY</c:v>
                </c:pt>
                <c:pt idx="278">
                  <c:v>IPRESS I-1 HUACACHINA</c:v>
                </c:pt>
                <c:pt idx="279">
                  <c:v>IPRESS I-1 PLAYA HERMOSA</c:v>
                </c:pt>
                <c:pt idx="280">
                  <c:v>IPRESS I-1 SAN FRANCISCO DE ERE</c:v>
                </c:pt>
                <c:pt idx="281">
                  <c:v>IPRESS I-1 SAN JOSE DE SAMIRIA</c:v>
                </c:pt>
                <c:pt idx="282">
                  <c:v>IPRESS I-2 MASUSA</c:v>
                </c:pt>
                <c:pt idx="283">
                  <c:v>IPRESS I-2 NUEVA ALIANZA</c:v>
                </c:pt>
                <c:pt idx="284">
                  <c:v>IPRESS I-2 SAN REGIS</c:v>
                </c:pt>
                <c:pt idx="285">
                  <c:v>IPRESS I-3 MAZAN</c:v>
                </c:pt>
                <c:pt idx="286">
                  <c:v>IPRESS LIBERTADOR</c:v>
                </c:pt>
                <c:pt idx="287">
                  <c:v>IPRESS MANCO CAPAC</c:v>
                </c:pt>
                <c:pt idx="288">
                  <c:v>IPRESS MILITAR DIVISIONARIO "SANTA ROSA" IQUITOS</c:v>
                </c:pt>
                <c:pt idx="289">
                  <c:v>IPRESS PACASHANAYA</c:v>
                </c:pt>
                <c:pt idx="290">
                  <c:v>IPRESS SAN FRANCISCO DE ROMPEO</c:v>
                </c:pt>
                <c:pt idx="291">
                  <c:v>IPRESS SANTA ANA</c:v>
                </c:pt>
                <c:pt idx="292">
                  <c:v>IPRESS SHETEVO</c:v>
                </c:pt>
                <c:pt idx="293">
                  <c:v>IPRESS TRES UNIDOS</c:v>
                </c:pt>
                <c:pt idx="294">
                  <c:v>IPRESS VENCEDOR</c:v>
                </c:pt>
                <c:pt idx="295">
                  <c:v>ISLA DEL TIGRE</c:v>
                </c:pt>
                <c:pt idx="296">
                  <c:v>ISLANDIA DEL YAVARI</c:v>
                </c:pt>
                <c:pt idx="297">
                  <c:v>JEABF-401 SANTA ROSA</c:v>
                </c:pt>
                <c:pt idx="298">
                  <c:v>JFMF-01 EL ESTRECHO</c:v>
                </c:pt>
                <c:pt idx="299">
                  <c:v>JOSE OLAYA DEL RIO CORRIENTES</c:v>
                </c:pt>
                <c:pt idx="300">
                  <c:v>KAUPAN</c:v>
                </c:pt>
                <c:pt idx="301">
                  <c:v>LA DIVINA MISERICORDIA</c:v>
                </c:pt>
                <c:pt idx="302">
                  <c:v>LA FLORIDA</c:v>
                </c:pt>
                <c:pt idx="303">
                  <c:v>LA PEDRERA</c:v>
                </c:pt>
                <c:pt idx="304">
                  <c:v>LAB DE ANALISIS CLINICO</c:v>
                </c:pt>
                <c:pt idx="305">
                  <c:v>LABORATORIO CLINICO DAVILA</c:v>
                </c:pt>
                <c:pt idx="306">
                  <c:v>LABORATORIO CLÍNICO TATOHITO</c:v>
                </c:pt>
                <c:pt idx="307">
                  <c:v>LABORATORIO DE REFERENCIA  DE SALUD PUBLICA  DE ALTO AMAZONAS</c:v>
                </c:pt>
                <c:pt idx="308">
                  <c:v>LABORATORIO DE SALUD PUBLICA</c:v>
                </c:pt>
                <c:pt idx="309">
                  <c:v>LABORATORIOS ANALISIS CLINICOS RICCI DYG E.I.R.L.</c:v>
                </c:pt>
                <c:pt idx="310">
                  <c:v>LASER CENTER IQUITOS</c:v>
                </c:pt>
                <c:pt idx="311">
                  <c:v>LEONCIO PRADO</c:v>
                </c:pt>
                <c:pt idx="312">
                  <c:v>LIBERTAD - RIO MAZAN</c:v>
                </c:pt>
                <c:pt idx="313">
                  <c:v>LIBERTAD DEL TIGRE</c:v>
                </c:pt>
                <c:pt idx="314">
                  <c:v>LIGHTDENT S.R.L</c:v>
                </c:pt>
                <c:pt idx="315">
                  <c:v>LOS DELFINES</c:v>
                </c:pt>
                <c:pt idx="316">
                  <c:v>LUPUNA</c:v>
                </c:pt>
                <c:pt idx="317">
                  <c:v>LUZ DIVINA</c:v>
                </c:pt>
                <c:pt idx="318">
                  <c:v>MAGIC DENT</c:v>
                </c:pt>
                <c:pt idx="319">
                  <c:v>MANACAMIRI</c:v>
                </c:pt>
                <c:pt idx="320">
                  <c:v>MANGUA DE FERNANDO LORES</c:v>
                </c:pt>
                <c:pt idx="321">
                  <c:v>MANGUA DEL MAZAN</c:v>
                </c:pt>
                <c:pt idx="322">
                  <c:v>MANITI I ZONA</c:v>
                </c:pt>
                <c:pt idx="323">
                  <c:v>MAYPUCO</c:v>
                </c:pt>
                <c:pt idx="324">
                  <c:v>MEDICENTER YURIMAGUAS SAC</c:v>
                </c:pt>
                <c:pt idx="325">
                  <c:v>MEDICENTRO ARCANGEL IQUITOS - 2</c:v>
                </c:pt>
                <c:pt idx="326">
                  <c:v>MEGALENS OPTICA</c:v>
                </c:pt>
                <c:pt idx="327">
                  <c:v>MIGUEL GRAU</c:v>
                </c:pt>
                <c:pt idx="328">
                  <c:v>MODELO</c:v>
                </c:pt>
                <c:pt idx="329">
                  <c:v>MONTE BELLO</c:v>
                </c:pt>
                <c:pt idx="330">
                  <c:v>MORALILLO</c:v>
                </c:pt>
                <c:pt idx="331">
                  <c:v>MUNICHS - RIO ITAYA</c:v>
                </c:pt>
                <c:pt idx="332">
                  <c:v>NAUTA - NUCLEO BASE</c:v>
                </c:pt>
                <c:pt idx="333">
                  <c:v>NEDLAB E.I.R.L.</c:v>
                </c:pt>
                <c:pt idx="334">
                  <c:v>NEGRO URCO</c:v>
                </c:pt>
                <c:pt idx="335">
                  <c:v>NeuroLab &amp; Consultorios</c:v>
                </c:pt>
                <c:pt idx="336">
                  <c:v>NEW YORK</c:v>
                </c:pt>
                <c:pt idx="337">
                  <c:v>NEXLAB S.A.C.</c:v>
                </c:pt>
                <c:pt idx="338">
                  <c:v>NINA RUMI - RIO NANAY</c:v>
                </c:pt>
                <c:pt idx="339">
                  <c:v>NUEVA ESPERANZA DE TENIENTE MANUEL CLAVERO</c:v>
                </c:pt>
                <c:pt idx="340">
                  <c:v>NUEVA ESPERANZA DE URARINAS</c:v>
                </c:pt>
                <c:pt idx="341">
                  <c:v>NUEVA ESPERANZA DEL YAVARI</c:v>
                </c:pt>
                <c:pt idx="342">
                  <c:v>NUEVA YARINA</c:v>
                </c:pt>
                <c:pt idx="343">
                  <c:v>NUEVO ANDOAS</c:v>
                </c:pt>
                <c:pt idx="344">
                  <c:v>NUEVO DOS DE MAYO</c:v>
                </c:pt>
                <c:pt idx="345">
                  <c:v>NUEVO JERUSALEN</c:v>
                </c:pt>
                <c:pt idx="346">
                  <c:v>NUEVO JUNIN</c:v>
                </c:pt>
                <c:pt idx="347">
                  <c:v>NUEVO LIBERAL</c:v>
                </c:pt>
                <c:pt idx="348">
                  <c:v>NUEVO PEVAS</c:v>
                </c:pt>
                <c:pt idx="349">
                  <c:v>NUEVO PORVENIR</c:v>
                </c:pt>
                <c:pt idx="350">
                  <c:v>NUEVO PROGRESO</c:v>
                </c:pt>
                <c:pt idx="351">
                  <c:v>NUEVO PROGRESO - HUITOYACU</c:v>
                </c:pt>
                <c:pt idx="352">
                  <c:v>NUEVO SAN JOSE</c:v>
                </c:pt>
                <c:pt idx="353">
                  <c:v>NUEVO SAN MARTIN</c:v>
                </c:pt>
                <c:pt idx="354">
                  <c:v>NUEVO VALENTIN</c:v>
                </c:pt>
                <c:pt idx="355">
                  <c:v>OCMIN DENTAL CENTER</c:v>
                </c:pt>
                <c:pt idx="356">
                  <c:v>ODONTOCENTER JADE</c:v>
                </c:pt>
                <c:pt idx="357">
                  <c:v>OFTALMOVISION</c:v>
                </c:pt>
                <c:pt idx="358">
                  <c:v>OPTICA AMASONAS</c:v>
                </c:pt>
                <c:pt idx="359">
                  <c:v>OPTICA CREDILENTES E.I.R.L.</c:v>
                </c:pt>
                <c:pt idx="360">
                  <c:v>OPTICA CUBAS Y CONSULTORIO DE SALUD VISUAL</c:v>
                </c:pt>
                <c:pt idx="361">
                  <c:v>OPTICA IDROGO</c:v>
                </c:pt>
                <c:pt idx="362">
                  <c:v>OPTICA ORIENTE E.I.R.L.</c:v>
                </c:pt>
                <c:pt idx="363">
                  <c:v>OPTICA SD</c:v>
                </c:pt>
                <c:pt idx="364">
                  <c:v>OPTICA VALERIA E.I.R.L.</c:v>
                </c:pt>
                <c:pt idx="365">
                  <c:v>ORAL HEALTH STORE</c:v>
                </c:pt>
                <c:pt idx="366">
                  <c:v>ORAN</c:v>
                </c:pt>
                <c:pt idx="367">
                  <c:v>P.S I - 1 OBRERO</c:v>
                </c:pt>
                <c:pt idx="368">
                  <c:v>P.S I-1 CONSTANCIA</c:v>
                </c:pt>
                <c:pt idx="369">
                  <c:v>P.S I-2 MAYNAS</c:v>
                </c:pt>
                <c:pt idx="370">
                  <c:v>P.S I-2 PAMPA HERMOSA DE TROMPETEROS</c:v>
                </c:pt>
                <c:pt idx="371">
                  <c:v>P.S I-2 SOPLIN VARGAS</c:v>
                </c:pt>
                <c:pt idx="372">
                  <c:v>P.S.  I- 2   VILLA DEL PARANAPURA DE YURIMAGUAS</c:v>
                </c:pt>
                <c:pt idx="373">
                  <c:v>P.S. 1 DIAMANTE AZUL</c:v>
                </c:pt>
                <c:pt idx="374">
                  <c:v>P.S. 1-2 NUEVO ARICA DE BALSAPUERTO</c:v>
                </c:pt>
                <c:pt idx="375">
                  <c:v>P.S. ANGUSILLA</c:v>
                </c:pt>
                <c:pt idx="376">
                  <c:v>P.S. GUEPPI</c:v>
                </c:pt>
                <c:pt idx="377">
                  <c:v>P.S. I -1 NUEVA UNION DE LAGUNAS</c:v>
                </c:pt>
                <c:pt idx="378">
                  <c:v>P.S. I-1  PUCALPILLO</c:v>
                </c:pt>
                <c:pt idx="379">
                  <c:v>P.S. I-1 AA.HH. 30 DE AGOSTO KM. 17</c:v>
                </c:pt>
                <c:pt idx="380">
                  <c:v>P.S. I-1 ACHUAL LIMON</c:v>
                </c:pt>
                <c:pt idx="381">
                  <c:v>P.S. I-1 ACHUAL TIPISCHA</c:v>
                </c:pt>
                <c:pt idx="382">
                  <c:v>P.S. I-1 ALTO MOHENA</c:v>
                </c:pt>
                <c:pt idx="383">
                  <c:v>P.S. I-1 ANTIOQUIA DE BALSAPUERTO</c:v>
                </c:pt>
                <c:pt idx="384">
                  <c:v>P.S. I-1 ARAHUANTE</c:v>
                </c:pt>
                <c:pt idx="385">
                  <c:v>P.S. I-1 BAGAZAN-RIO MARAÑON</c:v>
                </c:pt>
                <c:pt idx="386">
                  <c:v>P.S. I-1 BARRANCA</c:v>
                </c:pt>
                <c:pt idx="387">
                  <c:v>P.S. I-1 BARRIO CENTRAL</c:v>
                </c:pt>
                <c:pt idx="388">
                  <c:v>P.S. I-1 BELLAVISTA DE JEBEROS</c:v>
                </c:pt>
                <c:pt idx="389">
                  <c:v>P.S. I-1 BETHEL </c:v>
                </c:pt>
                <c:pt idx="390">
                  <c:v>P.S. I-1 BUENA VISTA DE BARRANCA</c:v>
                </c:pt>
                <c:pt idx="391">
                  <c:v>P.S. I-1 BUENA VISTA DEL NAPO</c:v>
                </c:pt>
                <c:pt idx="392">
                  <c:v>P.S. I-1 CENTRO AMERICA</c:v>
                </c:pt>
                <c:pt idx="393">
                  <c:v>P.S. I-1 CHARUPA</c:v>
                </c:pt>
                <c:pt idx="394">
                  <c:v>P.S. I-1 CHIRAPA</c:v>
                </c:pt>
                <c:pt idx="395">
                  <c:v>P.S. I-1 CUIPARI</c:v>
                </c:pt>
                <c:pt idx="396">
                  <c:v>P.S. I-1 DOS DE MAYO DE YURIMAGUAS</c:v>
                </c:pt>
                <c:pt idx="397">
                  <c:v>P.S. I-1 FRAY MARTIN</c:v>
                </c:pt>
                <c:pt idx="398">
                  <c:v>P.S. I-1 GALLITO</c:v>
                </c:pt>
                <c:pt idx="399">
                  <c:v>P.S. I-1 GLORIA</c:v>
                </c:pt>
                <c:pt idx="400">
                  <c:v>P.S. I-1 HUANCAYO</c:v>
                </c:pt>
                <c:pt idx="401">
                  <c:v>P.S. I-1 HUAPAPA</c:v>
                </c:pt>
                <c:pt idx="402">
                  <c:v>P.S. I-1 HUATAPI DEL RIO HUALLAGA</c:v>
                </c:pt>
                <c:pt idx="403">
                  <c:v>P.S. I-1 INDEPENDENCIA DEL SHANUSI</c:v>
                </c:pt>
                <c:pt idx="404">
                  <c:v>P.S. I-1 INDUSTRIAL</c:v>
                </c:pt>
                <c:pt idx="405">
                  <c:v>P.S. I-1 JEBERILLOS</c:v>
                </c:pt>
                <c:pt idx="406">
                  <c:v>P.S. I-1 JORGE CHAVEZ</c:v>
                </c:pt>
                <c:pt idx="407">
                  <c:v>P.S. I-1 LAGO NARANJAL</c:v>
                </c:pt>
                <c:pt idx="408">
                  <c:v>P.S. I-1 LAGO SANANGO</c:v>
                </c:pt>
                <c:pt idx="409">
                  <c:v>P.S. I-1 LAS AMAZONAS</c:v>
                </c:pt>
                <c:pt idx="410">
                  <c:v>P.S. I-1 LAS PALMERAS DE YURIMAGUAS</c:v>
                </c:pt>
                <c:pt idx="411">
                  <c:v>P.S. I-1 LIBERTAD DE BALSAPUERTO</c:v>
                </c:pt>
                <c:pt idx="412">
                  <c:v>P.S. I-1 LIBERTAD DE BARRANCA</c:v>
                </c:pt>
                <c:pt idx="413">
                  <c:v>P.S. I-1 LIBERTAD DE CUIPARILLO</c:v>
                </c:pt>
                <c:pt idx="414">
                  <c:v>P.S. I-1 LUZ DEL ORIENTE</c:v>
                </c:pt>
                <c:pt idx="415">
                  <c:v>P.S. I-1 MONTE CRISTO</c:v>
                </c:pt>
                <c:pt idx="416">
                  <c:v>P.S. I-1 NUEVA ERA</c:v>
                </c:pt>
                <c:pt idx="417">
                  <c:v>P.S. I-1 NUEVA ESPERANZA DE BALSAPUERTO</c:v>
                </c:pt>
                <c:pt idx="418">
                  <c:v>P.S. I-1 NUEVA JERUSALEN</c:v>
                </c:pt>
                <c:pt idx="419">
                  <c:v>P.S. I-1 NUEVA LIBERTAD O TUTAPISHCO</c:v>
                </c:pt>
                <c:pt idx="420">
                  <c:v>P.S. I-1 NUEVA VIDA</c:v>
                </c:pt>
                <c:pt idx="421">
                  <c:v>P.S. I-1 NUEVO ARICA DE LAGUNAS</c:v>
                </c:pt>
                <c:pt idx="422">
                  <c:v>P.S. I-1 NUEVO LIBERTAD</c:v>
                </c:pt>
                <c:pt idx="423">
                  <c:v>P.S. I-1 NUEVO MUNDO</c:v>
                </c:pt>
                <c:pt idx="424">
                  <c:v>P.S. I-1 NUEVO PAPAPLAYA</c:v>
                </c:pt>
                <c:pt idx="425">
                  <c:v>P.S. I-1 NUEVO PROGRESO DEL CHAMBIRA</c:v>
                </c:pt>
                <c:pt idx="426">
                  <c:v>P.S. I-1 NUEVO TRIUNFO</c:v>
                </c:pt>
                <c:pt idx="427">
                  <c:v>P.S. I-1 PALESTINA</c:v>
                </c:pt>
                <c:pt idx="428">
                  <c:v>P.S. I-1 PANAM</c:v>
                </c:pt>
                <c:pt idx="429">
                  <c:v>P.S. I-1 PARINARI</c:v>
                </c:pt>
                <c:pt idx="430">
                  <c:v>P.S. I-1 PICURO YACU</c:v>
                </c:pt>
                <c:pt idx="431">
                  <c:v>P.S. I-1 PORVENIR DE BARRANCA</c:v>
                </c:pt>
                <c:pt idx="432">
                  <c:v>P.S. I-1 PORVENIR DE PAPAYACU</c:v>
                </c:pt>
                <c:pt idx="433">
                  <c:v>P.S. I-1 PROGRESO DE BALSAPUERTO</c:v>
                </c:pt>
                <c:pt idx="434">
                  <c:v>P.S. I-1 PROVIDENCIA DE YURIMAGUAS</c:v>
                </c:pt>
                <c:pt idx="435">
                  <c:v>P.S. I-1 PUCACURO DE LAGUNAS</c:v>
                </c:pt>
                <c:pt idx="436">
                  <c:v>P.S. I-1 PUERTO ARTURO</c:v>
                </c:pt>
                <c:pt idx="437">
                  <c:v>P.S. I-1 PUERTO PERU</c:v>
                </c:pt>
                <c:pt idx="438">
                  <c:v>P.S. I-1 PUERTO PORVENIR</c:v>
                </c:pt>
                <c:pt idx="439">
                  <c:v>P.S. I-1 PUERTO VICTORIA</c:v>
                </c:pt>
                <c:pt idx="440">
                  <c:v>P.S. I-1 PUESTO DE SALUD ROCA FUERTE</c:v>
                </c:pt>
                <c:pt idx="441">
                  <c:v>P.S. I-1 ROCA FUERTE</c:v>
                </c:pt>
                <c:pt idx="442">
                  <c:v>P.S. I-1 SAN ANTONIO DE CAHUAPANAS</c:v>
                </c:pt>
                <c:pt idx="443">
                  <c:v>P.S. I-1 SAN ANTONIO DE PINTUYACU</c:v>
                </c:pt>
                <c:pt idx="444">
                  <c:v>P.S. I-1 SAN ANTONIO DE YANAYACU</c:v>
                </c:pt>
                <c:pt idx="445">
                  <c:v>P.S. I-1 SAN ANTONIO DEL SHISHINAHUA</c:v>
                </c:pt>
                <c:pt idx="446">
                  <c:v>P.S. I-1 SAN FRANCISCO DE ALGODONAL DE JEBEROS</c:v>
                </c:pt>
                <c:pt idx="447">
                  <c:v>P.S. I-1 SAN FRANCISCO PAMPAYACU</c:v>
                </c:pt>
                <c:pt idx="448">
                  <c:v>P.S. I-1 SAN JUAN DE BALSAPUERTO</c:v>
                </c:pt>
                <c:pt idx="449">
                  <c:v>P.S. I-1 SAN JUAN DE PAMPLONA</c:v>
                </c:pt>
                <c:pt idx="450">
                  <c:v>P.S. I-1 SAN JUAN DE PAVAYACU</c:v>
                </c:pt>
                <c:pt idx="451">
                  <c:v>P.S. I-1 SAN JUAN DE ZAPOTE</c:v>
                </c:pt>
                <c:pt idx="452">
                  <c:v>P.S. I-1 SAN MIGUEL DE TENIENTE CESAR LOPEZ ROJAS</c:v>
                </c:pt>
                <c:pt idx="453">
                  <c:v>P.S. I-1 SAN MIGUEL DE YANAYACU</c:v>
                </c:pt>
                <c:pt idx="454">
                  <c:v>P.S. I-1 SAN PEDRO DE ZAPOTE</c:v>
                </c:pt>
                <c:pt idx="455">
                  <c:v>P.S. I-1 SAN ROQUE DE YURIMAGUAS</c:v>
                </c:pt>
                <c:pt idx="456">
                  <c:v>P.S. I-1 SANTA GEMA  DE SANTA CRUZ</c:v>
                </c:pt>
                <c:pt idx="457">
                  <c:v>P.S. I-1 SANTA ISABEL</c:v>
                </c:pt>
                <c:pt idx="458">
                  <c:v>P.S. I-1 SANTA LUCIA</c:v>
                </c:pt>
                <c:pt idx="459">
                  <c:v>P.S. I-1 SANTO TOMAS DE YURIMAGUAS</c:v>
                </c:pt>
                <c:pt idx="460">
                  <c:v>P.S. I-1 SEIS DE JULIO</c:v>
                </c:pt>
                <c:pt idx="461">
                  <c:v>P.S. I-1 SELVA  ALEGRE DE SANTA CRUZ</c:v>
                </c:pt>
                <c:pt idx="462">
                  <c:v>P.S. I-1 SOLEDAD DE BALSAPUERTO</c:v>
                </c:pt>
                <c:pt idx="463">
                  <c:v>P.S. I-1 SONAPI</c:v>
                </c:pt>
                <c:pt idx="464">
                  <c:v>P.S. I-1 TAMARATE</c:v>
                </c:pt>
                <c:pt idx="465">
                  <c:v>P.S. I-1 TIGRE PLAYA</c:v>
                </c:pt>
                <c:pt idx="466">
                  <c:v>P.S. I-1 TRES UNIDOS DE BALSAPUERTO</c:v>
                </c:pt>
                <c:pt idx="467">
                  <c:v>P.S. I-1 TUPAC AMARU DE YURIMAGUAS</c:v>
                </c:pt>
                <c:pt idx="468">
                  <c:v>P.S. I-1 UNION CAMPESINA</c:v>
                </c:pt>
                <c:pt idx="469">
                  <c:v>P.S. I-1 VARADERILLO</c:v>
                </c:pt>
                <c:pt idx="470">
                  <c:v>P.S. I-1 VARGAS GUERRA</c:v>
                </c:pt>
                <c:pt idx="471">
                  <c:v>P.S. I-1 VARILLAL</c:v>
                </c:pt>
                <c:pt idx="472">
                  <c:v>P.S. I-1 VILLA HERMOSA DE YURIMAGUAS</c:v>
                </c:pt>
                <c:pt idx="473">
                  <c:v>P.S. I-1 VISTA ALEGRE DE EL ALTO TIGRE</c:v>
                </c:pt>
                <c:pt idx="474">
                  <c:v>P.S. I-1 VISTA ALEGRE DE JEBEROS</c:v>
                </c:pt>
                <c:pt idx="475">
                  <c:v>P.S. I-1 VISTA ALEGRE DE YURIMAGUAS</c:v>
                </c:pt>
                <c:pt idx="476">
                  <c:v>P.S. I-1 ZAPOTE</c:v>
                </c:pt>
                <c:pt idx="477">
                  <c:v>P.S. I-2  PIJUAYAL DEL CHAMBIRA</c:v>
                </c:pt>
                <c:pt idx="478">
                  <c:v>P.S. I-2 ALIANZA CRISTIANA</c:v>
                </c:pt>
                <c:pt idx="479">
                  <c:v>P.S. I-2 CAHUIDE</c:v>
                </c:pt>
                <c:pt idx="480">
                  <c:v>P.S. I-2 CHUINTAR</c:v>
                </c:pt>
                <c:pt idx="481">
                  <c:v>P.S. I-2 DOS DE MAYO DE SARAYACU</c:v>
                </c:pt>
                <c:pt idx="482">
                  <c:v>P.S. I-2 LOBOYACU</c:v>
                </c:pt>
                <c:pt idx="483">
                  <c:v>P.S. I-2 MCABO PANTOJA DE TORRES CAUSANA</c:v>
                </c:pt>
                <c:pt idx="484">
                  <c:v>P.S. I-2 MIRAFLORES DENAUTA</c:v>
                </c:pt>
                <c:pt idx="485">
                  <c:v>P.S. I-2 MUSAKARUSHA</c:v>
                </c:pt>
                <c:pt idx="486">
                  <c:v>P.S. I-2 PORVENIR DE IQUITOS</c:v>
                </c:pt>
                <c:pt idx="487">
                  <c:v>P.S. I-2 PROGRESO DE SANTA CRUZ</c:v>
                </c:pt>
                <c:pt idx="488">
                  <c:v>P.S. I-2 PUERTO AMERICA</c:v>
                </c:pt>
                <c:pt idx="489">
                  <c:v>P.S. I-2 SAN RAFAEL</c:v>
                </c:pt>
                <c:pt idx="490">
                  <c:v>P.S. I-2 SANTA MARIA DE CAHUAPANAS</c:v>
                </c:pt>
                <c:pt idx="491">
                  <c:v>P.S. LA UNION DE ZAPOTE DE YURIMAGUAS</c:v>
                </c:pt>
                <c:pt idx="492">
                  <c:v>P.S. NUEVO HORIZONTE DE YURIMAGUAS</c:v>
                </c:pt>
                <c:pt idx="493">
                  <c:v>P.S. NUEVO PIJUAYAL DE YURIMAGUAS</c:v>
                </c:pt>
                <c:pt idx="494">
                  <c:v>P.S. NUEVO PROGRESO</c:v>
                </c:pt>
                <c:pt idx="495">
                  <c:v>P.S. PADRE COCHA</c:v>
                </c:pt>
                <c:pt idx="496">
                  <c:v>P.S. TENIENTE LOPEZ</c:v>
                </c:pt>
                <c:pt idx="497">
                  <c:v>P.S.I-1 BELLAVISTA DEL RIO TIGRE</c:v>
                </c:pt>
                <c:pt idx="498">
                  <c:v>PAHOYAN</c:v>
                </c:pt>
                <c:pt idx="499">
                  <c:v>PAICHE PLAYA</c:v>
                </c:pt>
                <c:pt idx="500">
                  <c:v>PALIZADA</c:v>
                </c:pt>
                <c:pt idx="501">
                  <c:v>PALMICHE</c:v>
                </c:pt>
                <c:pt idx="502">
                  <c:v>PANGUANA II ZONA</c:v>
                </c:pt>
                <c:pt idx="503">
                  <c:v>PANINTZA</c:v>
                </c:pt>
                <c:pt idx="504">
                  <c:v>PEÑA NEGRA</c:v>
                </c:pt>
                <c:pt idx="505">
                  <c:v>PIJUAYAL</c:v>
                </c:pt>
                <c:pt idx="506">
                  <c:v>PIURA</c:v>
                </c:pt>
                <c:pt idx="507">
                  <c:v>PIURI ISLA</c:v>
                </c:pt>
                <c:pt idx="508">
                  <c:v>POLICLINICO ASOCIACION BENEFICA PRISMA</c:v>
                </c:pt>
                <c:pt idx="509">
                  <c:v>POLICLINICO DE LA CRUZ S.A.C.</c:v>
                </c:pt>
                <c:pt idx="510">
                  <c:v>POLICLINICO POLICIAL IQUITOS</c:v>
                </c:pt>
                <c:pt idx="511">
                  <c:v>POLICLINICO RICARDO PALMA</c:v>
                </c:pt>
                <c:pt idx="512">
                  <c:v>policlinico san lorenzo amazon</c:v>
                </c:pt>
                <c:pt idx="513">
                  <c:v>POLICLINICO SEÑOR DE LUREN</c:v>
                </c:pt>
                <c:pt idx="514">
                  <c:v>POSTA MEDICA ESSALUD CONTAMANA</c:v>
                </c:pt>
                <c:pt idx="515">
                  <c:v>PROGRESO DE SAN JUAN BAUTISTA</c:v>
                </c:pt>
                <c:pt idx="516">
                  <c:v>PROVIDENCIA</c:v>
                </c:pt>
                <c:pt idx="517">
                  <c:v>P-S I.1 NUEVA VIDA DEL NAPO</c:v>
                </c:pt>
                <c:pt idx="518">
                  <c:v>PS I-1 MANCO CAPAC</c:v>
                </c:pt>
                <c:pt idx="519">
                  <c:v>PUCAURQUILLO</c:v>
                </c:pt>
                <c:pt idx="520">
                  <c:v>PUERTO ALEGRIA DE MORONA</c:v>
                </c:pt>
                <c:pt idx="521">
                  <c:v>PUERTO ALEGRIA DE RAMON CASTILLA</c:v>
                </c:pt>
                <c:pt idx="522">
                  <c:v>PUESTO DE SALUD ALTO PERILLO I-1</c:v>
                </c:pt>
                <c:pt idx="523">
                  <c:v>PUESTO DE SALUD CANAAN DE TIPISHCA</c:v>
                </c:pt>
                <c:pt idx="524">
                  <c:v>PUESTO DE SALUD I -1 TUMBES</c:v>
                </c:pt>
                <c:pt idx="525">
                  <c:v>PUESTO DE SALUD I.1 JOSE OLAYA DE INAHUAYA</c:v>
                </c:pt>
                <c:pt idx="526">
                  <c:v>PUESTO DE SALUD I-1 AJACHIM</c:v>
                </c:pt>
                <c:pt idx="527">
                  <c:v>PUESTO DE SALUD I-1 ALFONSO UGARTE</c:v>
                </c:pt>
                <c:pt idx="528">
                  <c:v>PUESTO DE SALUD I-1 BOLIVAR DE SARAYACU</c:v>
                </c:pt>
                <c:pt idx="529">
                  <c:v>PUESTO DE SALUD I-1 BUEN JESUS DE PAZ</c:v>
                </c:pt>
                <c:pt idx="530">
                  <c:v>PUESTO DE SALUD I-1 CANAAN</c:v>
                </c:pt>
                <c:pt idx="531">
                  <c:v>PUESTO DE SALUD I-1 CASERIO DE SARAYACU</c:v>
                </c:pt>
                <c:pt idx="532">
                  <c:v>PUESTO DE SALUD I-1 CHARASMANA</c:v>
                </c:pt>
                <c:pt idx="533">
                  <c:v>PUESTO DE SALUD I-1 DEL CENTRO POBLADO SAN CARLOS</c:v>
                </c:pt>
                <c:pt idx="534">
                  <c:v>PUESTO DE SALUD I-1 HUAÑUNA</c:v>
                </c:pt>
                <c:pt idx="535">
                  <c:v>PUESTO DE SALUD I-1 HUATAPI</c:v>
                </c:pt>
                <c:pt idx="536">
                  <c:v>PUESTO DE SALUD I-1 KUYUNTZA DEL MANCHARI</c:v>
                </c:pt>
                <c:pt idx="537">
                  <c:v>PUESTO DE SALUD I-1 LAGO SAN MARCOS</c:v>
                </c:pt>
                <c:pt idx="538">
                  <c:v>PUESTO DE SALUD I-1 MAHUIZO</c:v>
                </c:pt>
                <c:pt idx="539">
                  <c:v>PUESTO DE SALUD I-1 MARISCAL CASTILLA DE PADRE MARQUEZ</c:v>
                </c:pt>
                <c:pt idx="540">
                  <c:v>PUESTO DE SALUD I-1 MARSELLA</c:v>
                </c:pt>
                <c:pt idx="541">
                  <c:v>PUESTO DE SALUD I-1 NUEVA ALEGRÍA</c:v>
                </c:pt>
                <c:pt idx="542">
                  <c:v>PUESTO DE SALUD I-1 NUEVA GALILEA</c:v>
                </c:pt>
                <c:pt idx="543">
                  <c:v>PUESTO DE SALUD I-1 NUEVO EDEN</c:v>
                </c:pt>
                <c:pt idx="544">
                  <c:v>PUESTO DE SALUD I-1 NUEVO LIMON COCHA</c:v>
                </c:pt>
                <c:pt idx="545">
                  <c:v>PUESTO DE SALUD I-1 NUEVO OLAYA</c:v>
                </c:pt>
                <c:pt idx="546">
                  <c:v>PUESTO DE SALUD I-1 PIJUAYAL DEL HUITUYACU</c:v>
                </c:pt>
                <c:pt idx="547">
                  <c:v>PUESTO DE SALUD I-1 PROGRESO DE CONTAMANA</c:v>
                </c:pt>
                <c:pt idx="548">
                  <c:v>PUESTO DE SALUD I-1 PUCAPANGA</c:v>
                </c:pt>
                <c:pt idx="549">
                  <c:v>PUESTO DE SALUD I-1 PUERTO ENRIQUE</c:v>
                </c:pt>
                <c:pt idx="550">
                  <c:v>PUESTO DE SALUD I-1 PUERTO PIRUMBA</c:v>
                </c:pt>
                <c:pt idx="551">
                  <c:v>PUESTO DE SALUD I-1 PUERTO REQUENA</c:v>
                </c:pt>
                <c:pt idx="552">
                  <c:v>PUESTO DE SALUD I-1 SAMAN</c:v>
                </c:pt>
                <c:pt idx="553">
                  <c:v>PUESTO DE SALUD I-1 SAN JUAN DE PURITANIA</c:v>
                </c:pt>
                <c:pt idx="554">
                  <c:v>PUESTO DE SALUD I-1 SAN PABLO DE SINUYA</c:v>
                </c:pt>
                <c:pt idx="555">
                  <c:v>PUESTO DE SALUD I-1 SANTA ROSA DEL PISQUI</c:v>
                </c:pt>
                <c:pt idx="556">
                  <c:v>PUESTO DE SALUD I-1 SUCRE DEL RIO MARAÑÓN</c:v>
                </c:pt>
                <c:pt idx="557">
                  <c:v>PUESTO DE SALUD I-1 UNANCHAY</c:v>
                </c:pt>
                <c:pt idx="558">
                  <c:v>PUESTO DE SALUD I-1 URBINA</c:v>
                </c:pt>
                <c:pt idx="559">
                  <c:v>PUESTO DE SALUD I-1 URCO MIRAÑO</c:v>
                </c:pt>
                <c:pt idx="560">
                  <c:v>PUESTO DE SALUD I-2 IBERIA</c:v>
                </c:pt>
                <c:pt idx="561">
                  <c:v>PUESTO DE SALUD I-2 INAHUAYA</c:v>
                </c:pt>
                <c:pt idx="562">
                  <c:v>PUESTO DE SALUD I-2 SANGAMAYO - ALTO PAUYA</c:v>
                </c:pt>
                <c:pt idx="563">
                  <c:v>PUESTO DE SALUD I-2 SANTA ROSA DE SARAMIRIZA</c:v>
                </c:pt>
                <c:pt idx="564">
                  <c:v>PUESTO DE SALUD I-2 SARAMURILLO</c:v>
                </c:pt>
                <c:pt idx="565">
                  <c:v>PUESTO DE SALUD NUEVO SUCRE</c:v>
                </c:pt>
                <c:pt idx="566">
                  <c:v>PUESTO DE SALUD ROABOYA NATIVA</c:v>
                </c:pt>
                <c:pt idx="567">
                  <c:v>PUESTO DE SALUD SIMA-IQUITOS</c:v>
                </c:pt>
                <c:pt idx="568">
                  <c:v>PUESTO DE SALUD TRES UNIDOS</c:v>
                </c:pt>
                <c:pt idx="569">
                  <c:v>PUESTO SALUD I-1 SANTA ROSA CHIA TIPISHCA</c:v>
                </c:pt>
                <c:pt idx="570">
                  <c:v>PUINAHUA BAJO NAPO</c:v>
                </c:pt>
                <c:pt idx="571">
                  <c:v>PUNTO ALEGRE</c:v>
                </c:pt>
                <c:pt idx="572">
                  <c:v>QUEIROLO</c:v>
                </c:pt>
                <c:pt idx="573">
                  <c:v>QUISTOCOCHA</c:v>
                </c:pt>
                <c:pt idx="574">
                  <c:v>RAMSA SALUD S.A.C.</c:v>
                </c:pt>
                <c:pt idx="575">
                  <c:v>Rb DENT</c:v>
                </c:pt>
                <c:pt idx="576">
                  <c:v>REFORMA</c:v>
                </c:pt>
                <c:pt idx="577">
                  <c:v>REMANSO</c:v>
                </c:pt>
                <c:pt idx="578">
                  <c:v>RENOSALUD</c:v>
                </c:pt>
                <c:pt idx="579">
                  <c:v>ROHABOYA</c:v>
                </c:pt>
                <c:pt idx="580">
                  <c:v>RUMI TUMI</c:v>
                </c:pt>
                <c:pt idx="581">
                  <c:v>RUMOCOCHA</c:v>
                </c:pt>
                <c:pt idx="582">
                  <c:v>SABALOYACU</c:v>
                </c:pt>
                <c:pt idx="583">
                  <c:v>SACHA PAPA</c:v>
                </c:pt>
                <c:pt idx="584">
                  <c:v>SALUD GAINVA SAC</c:v>
                </c:pt>
                <c:pt idx="585">
                  <c:v>SALUD GIANVA SAC</c:v>
                </c:pt>
                <c:pt idx="586">
                  <c:v>SAMITO</c:v>
                </c:pt>
                <c:pt idx="587">
                  <c:v>SAMU GERESA LORETO.-CPCED</c:v>
                </c:pt>
                <c:pt idx="588">
                  <c:v>SAMU YURIMAGUAS</c:v>
                </c:pt>
                <c:pt idx="589">
                  <c:v>SAN ANTONIO - BAJO AMAZONAS</c:v>
                </c:pt>
                <c:pt idx="590">
                  <c:v>SAN ANTONIO - RIO ITAYA</c:v>
                </c:pt>
                <c:pt idx="591">
                  <c:v>SAN ANTONIO DE CACAO</c:v>
                </c:pt>
                <c:pt idx="592">
                  <c:v>SAN ANTONIO DE FORTALEZA</c:v>
                </c:pt>
                <c:pt idx="593">
                  <c:v>SAN ANTONIO DE IQUITOS</c:v>
                </c:pt>
                <c:pt idx="594">
                  <c:v>SAN CARLOS DEL PUINAHUA</c:v>
                </c:pt>
                <c:pt idx="595">
                  <c:v>SAN FELIPE</c:v>
                </c:pt>
                <c:pt idx="596">
                  <c:v>SAN FRANCISCO DE BUEN PASO</c:v>
                </c:pt>
                <c:pt idx="597">
                  <c:v>SAN FRANCISCO DE PEVAS</c:v>
                </c:pt>
                <c:pt idx="598">
                  <c:v>SAN ISIDRO</c:v>
                </c:pt>
                <c:pt idx="599">
                  <c:v>SAN JOAQUIN DE OMAGUAS</c:v>
                </c:pt>
                <c:pt idx="600">
                  <c:v>SAN JOSE DE COCHIQUINAS</c:v>
                </c:pt>
                <c:pt idx="601">
                  <c:v>SAN JOSE DE LUPUNA</c:v>
                </c:pt>
                <c:pt idx="602">
                  <c:v>SAN JOSÉ DE NUEVA ESPERANZA</c:v>
                </c:pt>
                <c:pt idx="603">
                  <c:v>SAN JOSE DE SARAMURO</c:v>
                </c:pt>
                <c:pt idx="604">
                  <c:v>SAN JUAN DE MIRAFLORES</c:v>
                </c:pt>
                <c:pt idx="605">
                  <c:v>SAN JUAN DEL MARAÑON</c:v>
                </c:pt>
                <c:pt idx="606">
                  <c:v>SAN JUAN DEL MORONA</c:v>
                </c:pt>
                <c:pt idx="607">
                  <c:v>SAN LUIS DE TACSHA CURARAY</c:v>
                </c:pt>
                <c:pt idx="608">
                  <c:v>SAN MIGUEL</c:v>
                </c:pt>
                <c:pt idx="609">
                  <c:v>SAN PABLO</c:v>
                </c:pt>
                <c:pt idx="610">
                  <c:v>SAN PABLO DE CUYANA</c:v>
                </c:pt>
                <c:pt idx="611">
                  <c:v>SAN PEDRO</c:v>
                </c:pt>
                <c:pt idx="612">
                  <c:v>SAN PEDRO DE MANATI</c:v>
                </c:pt>
                <c:pt idx="613">
                  <c:v>SAN PEDRO DE TIPISHCA</c:v>
                </c:pt>
                <c:pt idx="614">
                  <c:v>SAN PEDRO DE TOTOYA</c:v>
                </c:pt>
                <c:pt idx="615">
                  <c:v>SAN RAMON DE SINAR</c:v>
                </c:pt>
                <c:pt idx="616">
                  <c:v>SAN ROQUE DE MAQUIA</c:v>
                </c:pt>
                <c:pt idx="617">
                  <c:v>SAN SALVADOR DE OMAGUAS</c:v>
                </c:pt>
                <c:pt idx="618">
                  <c:v>SANIDAD AGCLA</c:v>
                </c:pt>
                <c:pt idx="619">
                  <c:v>SANIDAD DE LA BASE NAVAL DE IQUITOS</c:v>
                </c:pt>
                <c:pt idx="620">
                  <c:v>SANTA ANA DE MUYUY</c:v>
                </c:pt>
                <c:pt idx="621">
                  <c:v>SANTA CECILIA</c:v>
                </c:pt>
                <c:pt idx="622">
                  <c:v>SANTA CLARA DE NANAY</c:v>
                </c:pt>
                <c:pt idx="623">
                  <c:v>SANTA CLARA DEL OJEAL</c:v>
                </c:pt>
                <c:pt idx="624">
                  <c:v>SANTA ELENA</c:v>
                </c:pt>
                <c:pt idx="625">
                  <c:v>SANTA ELENA DE IMAZA</c:v>
                </c:pt>
                <c:pt idx="626">
                  <c:v>SANTA FE</c:v>
                </c:pt>
                <c:pt idx="627">
                  <c:v>SANTA ISABEL DE COPAL</c:v>
                </c:pt>
                <c:pt idx="628">
                  <c:v>SANTA ISABEL DE YUMBATURO</c:v>
                </c:pt>
                <c:pt idx="629">
                  <c:v>SANTA MARIA DE MARUPA</c:v>
                </c:pt>
                <c:pt idx="630">
                  <c:v>SANTA MARIA DEL OJEAL</c:v>
                </c:pt>
                <c:pt idx="631">
                  <c:v>SANTA MERCEDES</c:v>
                </c:pt>
                <c:pt idx="632">
                  <c:v>SANTA RITA DE CASTILLA</c:v>
                </c:pt>
                <c:pt idx="633">
                  <c:v>SANTA RITA DE NANAY</c:v>
                </c:pt>
                <c:pt idx="634">
                  <c:v>SANTA ROSA DE LAGARTO</c:v>
                </c:pt>
                <c:pt idx="635">
                  <c:v>SANTA ROSA DE RAMON CASTILLA</c:v>
                </c:pt>
                <c:pt idx="636">
                  <c:v>SANTA TERESA</c:v>
                </c:pt>
                <c:pt idx="637">
                  <c:v>SANTO TOMAS DE SAN JUAN DE BAUTISTA</c:v>
                </c:pt>
                <c:pt idx="638">
                  <c:v>SAPUENA</c:v>
                </c:pt>
                <c:pt idx="639">
                  <c:v>SARGENTO LORES</c:v>
                </c:pt>
                <c:pt idx="640">
                  <c:v>SARLOR</c:v>
                </c:pt>
                <c:pt idx="641">
                  <c:v>SERAFIN FILOMENO</c:v>
                </c:pt>
                <c:pt idx="642">
                  <c:v>SERVICIOS GENERALES CICABA SAC</c:v>
                </c:pt>
                <c:pt idx="643">
                  <c:v>SERVICIOS MEDICOS "HASAMEDIC"</c:v>
                </c:pt>
                <c:pt idx="644">
                  <c:v>SERVICIOS MEDICOS CLINICA SANTA ANITA SRL</c:v>
                </c:pt>
                <c:pt idx="645">
                  <c:v>SERVICIOS MÉDICOS GENERALES ZUMAHERR S.R.L</c:v>
                </c:pt>
                <c:pt idx="646">
                  <c:v>SERVICIOS MEDICOS MARIA FÉ</c:v>
                </c:pt>
                <c:pt idx="647">
                  <c:v>SERVICIOS ODONTOLOGICOS BARDALES S.R.L</c:v>
                </c:pt>
                <c:pt idx="648">
                  <c:v>SHINGUITO</c:v>
                </c:pt>
                <c:pt idx="649">
                  <c:v>SHOROYA NUEVO</c:v>
                </c:pt>
                <c:pt idx="650">
                  <c:v>SINCHI ROCA</c:v>
                </c:pt>
                <c:pt idx="651">
                  <c:v>SINCHICUY</c:v>
                </c:pt>
                <c:pt idx="652">
                  <c:v>SINTICO</c:v>
                </c:pt>
                <c:pt idx="653">
                  <c:v>SOLEDAD DE VILLA BELEN</c:v>
                </c:pt>
                <c:pt idx="654">
                  <c:v>SOLUCIONES ODONTOLOGICAS GENERALES - IMAGENES</c:v>
                </c:pt>
                <c:pt idx="655">
                  <c:v>TACSHA CURARAY</c:v>
                </c:pt>
                <c:pt idx="656">
                  <c:v>TAMANCO</c:v>
                </c:pt>
                <c:pt idx="657">
                  <c:v>TAMSHIYACU</c:v>
                </c:pt>
                <c:pt idx="658">
                  <c:v>TEMPESTAD</c:v>
                </c:pt>
                <c:pt idx="659">
                  <c:v>TORRES CAUSANA</c:v>
                </c:pt>
                <c:pt idx="660">
                  <c:v>TRAMAZON DOCTOR 24H</c:v>
                </c:pt>
                <c:pt idx="661">
                  <c:v>TRES FRONTERAS</c:v>
                </c:pt>
                <c:pt idx="662">
                  <c:v>TROPICAL EMPRESA SAC "28 DE JULIO"</c:v>
                </c:pt>
                <c:pt idx="663">
                  <c:v>TRUENO COCHA</c:v>
                </c:pt>
                <c:pt idx="664">
                  <c:v>TUCUNARE</c:v>
                </c:pt>
                <c:pt idx="665">
                  <c:v>TZEKUNZA</c:v>
                </c:pt>
                <c:pt idx="666">
                  <c:v>UNIDAD MEDICA CHAMBIRA</c:v>
                </c:pt>
                <c:pt idx="667">
                  <c:v>UNIDAD MEDICA DE SAN JACINTO</c:v>
                </c:pt>
                <c:pt idx="668">
                  <c:v>UNIDAD MEDICA PAVAYACU</c:v>
                </c:pt>
                <c:pt idx="669">
                  <c:v>UNIDAD MEDICA PERCY ROZAS</c:v>
                </c:pt>
                <c:pt idx="670">
                  <c:v>UNIDAD MEDICA UMAR N°2</c:v>
                </c:pt>
                <c:pt idx="671">
                  <c:v>UNIDAD MEDICA YANAYACU</c:v>
                </c:pt>
                <c:pt idx="672">
                  <c:v>UWIJINT</c:v>
                </c:pt>
                <c:pt idx="673">
                  <c:v>VAINILLA</c:v>
                </c:pt>
                <c:pt idx="674">
                  <c:v>VALENCIA</c:v>
                </c:pt>
                <c:pt idx="675">
                  <c:v>VASQUEZ MEDIC E.I.R.L.</c:v>
                </c:pt>
                <c:pt idx="676">
                  <c:v>VICTORIA</c:v>
                </c:pt>
                <c:pt idx="677">
                  <c:v>VIDAS DENT</c:v>
                </c:pt>
                <c:pt idx="678">
                  <c:v>VILLA BUEN PASTOR</c:v>
                </c:pt>
                <c:pt idx="679">
                  <c:v>VILLA TROMPETEROS</c:v>
                </c:pt>
                <c:pt idx="680">
                  <c:v>VISTA ALEGRE DE BALSAPUERTO</c:v>
                </c:pt>
                <c:pt idx="681">
                  <c:v>WASHIENTZA</c:v>
                </c:pt>
                <c:pt idx="682">
                  <c:v>YACAPANA I ZONA</c:v>
                </c:pt>
                <c:pt idx="683">
                  <c:v>YANASHI</c:v>
                </c:pt>
                <c:pt idx="684">
                  <c:v>YANAYACU BOMBONAJE</c:v>
                </c:pt>
                <c:pt idx="685">
                  <c:v>YANKUNTICH</c:v>
                </c:pt>
                <c:pt idx="686">
                  <c:v>YUCURUCHI</c:v>
                </c:pt>
                <c:pt idx="687">
                  <c:v>ZUNGAROCOCHA</c:v>
                </c:pt>
              </c:strCache>
            </c:strRef>
          </c:cat>
          <c:val>
            <c:numRef>
              <c:f>'Hipertension Arterial'!$B$62:$B$750</c:f>
              <c:numCache>
                <c:formatCode>General</c:formatCode>
                <c:ptCount val="688"/>
                <c:pt idx="0">
                  <c:v>0</c:v>
                </c:pt>
                <c:pt idx="1">
                  <c:v>20</c:v>
                </c:pt>
                <c:pt idx="2">
                  <c:v>9</c:v>
                </c:pt>
                <c:pt idx="3">
                  <c:v>0</c:v>
                </c:pt>
                <c:pt idx="4">
                  <c:v>24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21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2</c:v>
                </c:pt>
                <c:pt idx="30">
                  <c:v>0</c:v>
                </c:pt>
                <c:pt idx="31">
                  <c:v>0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4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42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5</c:v>
                </c:pt>
                <c:pt idx="58">
                  <c:v>1</c:v>
                </c:pt>
                <c:pt idx="59">
                  <c:v>0</c:v>
                </c:pt>
                <c:pt idx="60">
                  <c:v>14</c:v>
                </c:pt>
                <c:pt idx="61">
                  <c:v>5</c:v>
                </c:pt>
                <c:pt idx="62">
                  <c:v>6</c:v>
                </c:pt>
                <c:pt idx="63">
                  <c:v>3</c:v>
                </c:pt>
                <c:pt idx="64">
                  <c:v>3</c:v>
                </c:pt>
                <c:pt idx="65">
                  <c:v>2</c:v>
                </c:pt>
                <c:pt idx="66">
                  <c:v>0</c:v>
                </c:pt>
                <c:pt idx="67">
                  <c:v>3</c:v>
                </c:pt>
                <c:pt idx="68">
                  <c:v>2</c:v>
                </c:pt>
                <c:pt idx="69">
                  <c:v>2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6</c:v>
                </c:pt>
                <c:pt idx="77">
                  <c:v>0</c:v>
                </c:pt>
                <c:pt idx="78">
                  <c:v>3</c:v>
                </c:pt>
                <c:pt idx="79">
                  <c:v>4</c:v>
                </c:pt>
                <c:pt idx="80">
                  <c:v>8</c:v>
                </c:pt>
                <c:pt idx="81">
                  <c:v>4</c:v>
                </c:pt>
                <c:pt idx="82">
                  <c:v>2</c:v>
                </c:pt>
                <c:pt idx="83">
                  <c:v>3</c:v>
                </c:pt>
                <c:pt idx="84">
                  <c:v>0</c:v>
                </c:pt>
                <c:pt idx="85">
                  <c:v>3</c:v>
                </c:pt>
                <c:pt idx="86">
                  <c:v>4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5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2</c:v>
                </c:pt>
                <c:pt idx="111">
                  <c:v>0</c:v>
                </c:pt>
                <c:pt idx="112">
                  <c:v>2</c:v>
                </c:pt>
                <c:pt idx="113">
                  <c:v>3</c:v>
                </c:pt>
                <c:pt idx="114">
                  <c:v>0</c:v>
                </c:pt>
                <c:pt idx="115">
                  <c:v>2</c:v>
                </c:pt>
                <c:pt idx="116">
                  <c:v>2</c:v>
                </c:pt>
                <c:pt idx="117">
                  <c:v>0</c:v>
                </c:pt>
                <c:pt idx="118">
                  <c:v>1</c:v>
                </c:pt>
                <c:pt idx="119">
                  <c:v>2</c:v>
                </c:pt>
                <c:pt idx="120">
                  <c:v>6</c:v>
                </c:pt>
                <c:pt idx="121">
                  <c:v>2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4</c:v>
                </c:pt>
                <c:pt idx="132">
                  <c:v>1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2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1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2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1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10</c:v>
                </c:pt>
                <c:pt idx="249">
                  <c:v>0</c:v>
                </c:pt>
                <c:pt idx="250">
                  <c:v>3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5</c:v>
                </c:pt>
                <c:pt idx="260">
                  <c:v>73</c:v>
                </c:pt>
                <c:pt idx="261">
                  <c:v>23</c:v>
                </c:pt>
                <c:pt idx="262">
                  <c:v>0</c:v>
                </c:pt>
                <c:pt idx="263">
                  <c:v>116</c:v>
                </c:pt>
                <c:pt idx="264">
                  <c:v>212</c:v>
                </c:pt>
                <c:pt idx="265">
                  <c:v>0</c:v>
                </c:pt>
                <c:pt idx="266">
                  <c:v>2</c:v>
                </c:pt>
                <c:pt idx="267">
                  <c:v>12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2</c:v>
                </c:pt>
                <c:pt idx="272">
                  <c:v>32</c:v>
                </c:pt>
                <c:pt idx="273">
                  <c:v>1</c:v>
                </c:pt>
                <c:pt idx="274">
                  <c:v>4</c:v>
                </c:pt>
                <c:pt idx="275">
                  <c:v>5</c:v>
                </c:pt>
                <c:pt idx="276">
                  <c:v>5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4</c:v>
                </c:pt>
                <c:pt idx="281">
                  <c:v>0</c:v>
                </c:pt>
                <c:pt idx="282">
                  <c:v>7</c:v>
                </c:pt>
                <c:pt idx="283">
                  <c:v>19</c:v>
                </c:pt>
                <c:pt idx="284">
                  <c:v>3</c:v>
                </c:pt>
                <c:pt idx="285">
                  <c:v>3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3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1</c:v>
                </c:pt>
                <c:pt idx="312">
                  <c:v>2</c:v>
                </c:pt>
                <c:pt idx="313">
                  <c:v>2</c:v>
                </c:pt>
                <c:pt idx="314">
                  <c:v>0</c:v>
                </c:pt>
                <c:pt idx="315">
                  <c:v>3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5</c:v>
                </c:pt>
                <c:pt idx="322">
                  <c:v>4</c:v>
                </c:pt>
                <c:pt idx="323">
                  <c:v>15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2</c:v>
                </c:pt>
                <c:pt idx="328">
                  <c:v>2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48</c:v>
                </c:pt>
                <c:pt idx="333">
                  <c:v>0</c:v>
                </c:pt>
                <c:pt idx="334">
                  <c:v>4</c:v>
                </c:pt>
                <c:pt idx="335">
                  <c:v>0</c:v>
                </c:pt>
                <c:pt idx="336">
                  <c:v>2</c:v>
                </c:pt>
                <c:pt idx="337">
                  <c:v>0</c:v>
                </c:pt>
                <c:pt idx="338">
                  <c:v>4</c:v>
                </c:pt>
                <c:pt idx="339">
                  <c:v>2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9</c:v>
                </c:pt>
                <c:pt idx="344">
                  <c:v>1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1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1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4</c:v>
                </c:pt>
                <c:pt idx="367">
                  <c:v>0</c:v>
                </c:pt>
                <c:pt idx="368">
                  <c:v>0</c:v>
                </c:pt>
                <c:pt idx="369">
                  <c:v>8</c:v>
                </c:pt>
                <c:pt idx="370">
                  <c:v>0</c:v>
                </c:pt>
                <c:pt idx="371">
                  <c:v>0</c:v>
                </c:pt>
                <c:pt idx="372">
                  <c:v>14</c:v>
                </c:pt>
                <c:pt idx="373">
                  <c:v>1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1</c:v>
                </c:pt>
                <c:pt idx="401">
                  <c:v>1</c:v>
                </c:pt>
                <c:pt idx="402">
                  <c:v>0</c:v>
                </c:pt>
                <c:pt idx="403">
                  <c:v>0</c:v>
                </c:pt>
                <c:pt idx="404">
                  <c:v>1</c:v>
                </c:pt>
                <c:pt idx="405">
                  <c:v>2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2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2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1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1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1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3</c:v>
                </c:pt>
                <c:pt idx="441">
                  <c:v>2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1</c:v>
                </c:pt>
                <c:pt idx="451">
                  <c:v>2</c:v>
                </c:pt>
                <c:pt idx="452">
                  <c:v>1</c:v>
                </c:pt>
                <c:pt idx="453">
                  <c:v>0</c:v>
                </c:pt>
                <c:pt idx="454">
                  <c:v>2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1</c:v>
                </c:pt>
                <c:pt idx="460">
                  <c:v>5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4</c:v>
                </c:pt>
                <c:pt idx="466">
                  <c:v>0</c:v>
                </c:pt>
                <c:pt idx="467">
                  <c:v>0</c:v>
                </c:pt>
                <c:pt idx="468">
                  <c:v>1</c:v>
                </c:pt>
                <c:pt idx="469">
                  <c:v>0</c:v>
                </c:pt>
                <c:pt idx="470">
                  <c:v>1</c:v>
                </c:pt>
                <c:pt idx="471">
                  <c:v>5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4</c:v>
                </c:pt>
                <c:pt idx="480">
                  <c:v>0</c:v>
                </c:pt>
                <c:pt idx="481">
                  <c:v>1</c:v>
                </c:pt>
                <c:pt idx="482">
                  <c:v>0</c:v>
                </c:pt>
                <c:pt idx="483">
                  <c:v>5</c:v>
                </c:pt>
                <c:pt idx="484">
                  <c:v>15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1</c:v>
                </c:pt>
                <c:pt idx="489">
                  <c:v>0</c:v>
                </c:pt>
                <c:pt idx="490">
                  <c:v>0</c:v>
                </c:pt>
                <c:pt idx="491">
                  <c:v>2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5</c:v>
                </c:pt>
                <c:pt idx="496">
                  <c:v>0</c:v>
                </c:pt>
                <c:pt idx="497">
                  <c:v>2</c:v>
                </c:pt>
                <c:pt idx="498">
                  <c:v>0</c:v>
                </c:pt>
                <c:pt idx="499">
                  <c:v>0</c:v>
                </c:pt>
                <c:pt idx="500">
                  <c:v>9</c:v>
                </c:pt>
                <c:pt idx="501">
                  <c:v>0</c:v>
                </c:pt>
                <c:pt idx="502">
                  <c:v>2</c:v>
                </c:pt>
                <c:pt idx="503">
                  <c:v>0</c:v>
                </c:pt>
                <c:pt idx="504">
                  <c:v>2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12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2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4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2</c:v>
                </c:pt>
                <c:pt idx="539">
                  <c:v>0</c:v>
                </c:pt>
                <c:pt idx="540">
                  <c:v>1</c:v>
                </c:pt>
                <c:pt idx="541">
                  <c:v>0</c:v>
                </c:pt>
                <c:pt idx="542">
                  <c:v>0</c:v>
                </c:pt>
                <c:pt idx="543">
                  <c:v>1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1</c:v>
                </c:pt>
                <c:pt idx="550">
                  <c:v>0</c:v>
                </c:pt>
                <c:pt idx="551">
                  <c:v>0</c:v>
                </c:pt>
                <c:pt idx="552">
                  <c:v>2</c:v>
                </c:pt>
                <c:pt idx="553">
                  <c:v>1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3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1</c:v>
                </c:pt>
                <c:pt idx="566">
                  <c:v>0</c:v>
                </c:pt>
                <c:pt idx="567">
                  <c:v>0</c:v>
                </c:pt>
                <c:pt idx="568">
                  <c:v>1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28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1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7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1</c:v>
                </c:pt>
                <c:pt idx="591">
                  <c:v>1</c:v>
                </c:pt>
                <c:pt idx="592">
                  <c:v>0</c:v>
                </c:pt>
                <c:pt idx="593">
                  <c:v>17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4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7</c:v>
                </c:pt>
                <c:pt idx="604">
                  <c:v>69</c:v>
                </c:pt>
                <c:pt idx="605">
                  <c:v>0</c:v>
                </c:pt>
                <c:pt idx="606">
                  <c:v>6</c:v>
                </c:pt>
                <c:pt idx="607">
                  <c:v>4</c:v>
                </c:pt>
                <c:pt idx="608">
                  <c:v>0</c:v>
                </c:pt>
                <c:pt idx="609">
                  <c:v>3</c:v>
                </c:pt>
                <c:pt idx="610">
                  <c:v>1</c:v>
                </c:pt>
                <c:pt idx="611">
                  <c:v>0</c:v>
                </c:pt>
                <c:pt idx="612">
                  <c:v>0</c:v>
                </c:pt>
                <c:pt idx="613">
                  <c:v>2</c:v>
                </c:pt>
                <c:pt idx="614">
                  <c:v>0</c:v>
                </c:pt>
                <c:pt idx="615">
                  <c:v>0</c:v>
                </c:pt>
                <c:pt idx="616">
                  <c:v>7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1</c:v>
                </c:pt>
                <c:pt idx="622">
                  <c:v>0</c:v>
                </c:pt>
                <c:pt idx="623">
                  <c:v>1</c:v>
                </c:pt>
                <c:pt idx="624">
                  <c:v>0</c:v>
                </c:pt>
                <c:pt idx="625">
                  <c:v>1</c:v>
                </c:pt>
                <c:pt idx="626">
                  <c:v>1</c:v>
                </c:pt>
                <c:pt idx="627">
                  <c:v>0</c:v>
                </c:pt>
                <c:pt idx="628">
                  <c:v>1</c:v>
                </c:pt>
                <c:pt idx="629">
                  <c:v>0</c:v>
                </c:pt>
                <c:pt idx="630">
                  <c:v>3</c:v>
                </c:pt>
                <c:pt idx="631">
                  <c:v>0</c:v>
                </c:pt>
                <c:pt idx="632">
                  <c:v>2</c:v>
                </c:pt>
                <c:pt idx="633">
                  <c:v>0</c:v>
                </c:pt>
                <c:pt idx="634">
                  <c:v>0</c:v>
                </c:pt>
                <c:pt idx="635">
                  <c:v>2</c:v>
                </c:pt>
                <c:pt idx="636">
                  <c:v>0</c:v>
                </c:pt>
                <c:pt idx="637">
                  <c:v>10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1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1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8</c:v>
                </c:pt>
                <c:pt idx="656">
                  <c:v>9</c:v>
                </c:pt>
                <c:pt idx="657">
                  <c:v>36</c:v>
                </c:pt>
                <c:pt idx="658">
                  <c:v>1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7</c:v>
                </c:pt>
                <c:pt idx="677">
                  <c:v>0</c:v>
                </c:pt>
                <c:pt idx="678">
                  <c:v>3</c:v>
                </c:pt>
                <c:pt idx="679">
                  <c:v>11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1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71-477E-A63C-92384F17C689}"/>
            </c:ext>
          </c:extLst>
        </c:ser>
        <c:ser>
          <c:idx val="1"/>
          <c:order val="1"/>
          <c:tx>
            <c:strRef>
              <c:f>'Hipertension Arterial'!$C$61</c:f>
              <c:strCache>
                <c:ptCount val="1"/>
                <c:pt idx="0">
                  <c:v> Continuo_H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'Hipertension Arterial'!$A$62:$A$750</c:f>
              <c:strCache>
                <c:ptCount val="688"/>
                <c:pt idx="0">
                  <c:v>"DENTAL CENTRE"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A&amp;E DENTAL SALUD</c:v>
                </c:pt>
                <c:pt idx="4">
                  <c:v>ACLAS BELEN DE VILLA BELEN</c:v>
                </c:pt>
                <c:pt idx="5">
                  <c:v>ACTIVIDADES DE MEDICOS Y ODONTOLOGICOS</c:v>
                </c:pt>
                <c:pt idx="6">
                  <c:v>AMAZON DENTAL CARE S.A.C.</c:v>
                </c:pt>
                <c:pt idx="7">
                  <c:v>AMAZON HOPE II</c:v>
                </c:pt>
                <c:pt idx="8">
                  <c:v>AMAZON LIFE LABORATORIOS</c:v>
                </c:pt>
                <c:pt idx="9">
                  <c:v>AMAZON PEDIATRICIS CENTER</c:v>
                </c:pt>
                <c:pt idx="10">
                  <c:v>AMAZON VISION E.I.R.L.</c:v>
                </c:pt>
                <c:pt idx="11">
                  <c:v>AMAZON'S PEDIATRY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ART DENTAL EIRL</c:v>
                </c:pt>
                <c:pt idx="19">
                  <c:v>ASOCIACIÓN CIVIL SELVA AMAZÓNICA</c:v>
                </c:pt>
                <c:pt idx="20">
                  <c:v>ASOCIACION DE COMUNIDAD LOCAL DE ADMINISTRACION DE SALUD "EL PAUJIL"</c:v>
                </c:pt>
                <c:pt idx="21">
                  <c:v>ATAHUALPA</c:v>
                </c:pt>
                <c:pt idx="22">
                  <c:v>ATENCION MEDICA DOMICILIARIA</c:v>
                </c:pt>
                <c:pt idx="23">
                  <c:v>AUCAYO</c:v>
                </c:pt>
                <c:pt idx="24">
                  <c:v>B.A.P. AMAZONAS</c:v>
                </c:pt>
                <c:pt idx="25">
                  <c:v>B.A.P. CORRIENTES</c:v>
                </c:pt>
                <c:pt idx="26">
                  <c:v>B.A.P. MORONA - YAGUAS</c:v>
                </c:pt>
                <c:pt idx="27">
                  <c:v>B.A.P. PASTAZA</c:v>
                </c:pt>
                <c:pt idx="28">
                  <c:v>B.A.P. UCAYALI</c:v>
                </c:pt>
                <c:pt idx="29">
                  <c:v>BAGAZAN DE SAPUENA</c:v>
                </c:pt>
                <c:pt idx="30">
                  <c:v>BARRANQUILLO - CHAPURI</c:v>
                </c:pt>
                <c:pt idx="31">
                  <c:v>BARRANQUITA DE CAHUAPANAS</c:v>
                </c:pt>
                <c:pt idx="32">
                  <c:v>BARRIO FLORIDO</c:v>
                </c:pt>
                <c:pt idx="33">
                  <c:v>BARRIO VIRGEN DE GUADALUPE DE VILLA LAGUNAS</c:v>
                </c:pt>
                <c:pt idx="34">
                  <c:v>BATALLÓN DE SELVA "CABO VICTOR PANTOJA  " N° 515-SANTA TERESA</c:v>
                </c:pt>
                <c:pt idx="35">
                  <c:v>BATALLÓN DE SELVA "CORONEL ALFONZO UGARTE VERNAL  " N° 47- NUEVA BARRANCA</c:v>
                </c:pt>
                <c:pt idx="36">
                  <c:v>BATALLÓN DE SELVA "CORONEL PORTILLO  " N° 29- CURARAY</c:v>
                </c:pt>
                <c:pt idx="37">
                  <c:v>BATALLÓN DE SELVA "GLORIOSO AYACUCHO  " N° 3- EL ESTRECHO</c:v>
                </c:pt>
                <c:pt idx="38">
                  <c:v>BATALLÓN DE SELVA "LA PEDRERA  " N° 49- CABALLO COCHA</c:v>
                </c:pt>
                <c:pt idx="39">
                  <c:v>BATALLÓN DE SELVA "SOLDADO REYNALDO BARTRA DIAZ " N° 525- NUEVA JERUSALEN DEL ERENE</c:v>
                </c:pt>
                <c:pt idx="40">
                  <c:v>BATALLÓN DE SELVA "TACNA " N° 27- CABO PANTOJA</c:v>
                </c:pt>
                <c:pt idx="41">
                  <c:v>BATALLÓN DE SELVA "TARAPACA  " N° 17- PIJUAYAL</c:v>
                </c:pt>
                <c:pt idx="42">
                  <c:v>BATALLÓN DE SELVA "TTE CRL DOMINGO PIZARRO DIOSES  " N° 535-MARIO RIVERA</c:v>
                </c:pt>
                <c:pt idx="43">
                  <c:v>BELEN DE TROMPETEROS</c:v>
                </c:pt>
                <c:pt idx="44">
                  <c:v>BELEN DEL RIO TIGRE</c:v>
                </c:pt>
                <c:pt idx="45">
                  <c:v>BELLAVISTA CALLARU</c:v>
                </c:pt>
                <c:pt idx="46">
                  <c:v>BELLAVISTA DE TENIENTE MANUEL CLAVERO</c:v>
                </c:pt>
                <c:pt idx="47">
                  <c:v>BELLAVISTA NANAY</c:v>
                </c:pt>
                <c:pt idx="48">
                  <c:v>BENEDICTO XVI SERVICIOS MÉDICOS IQUITOS E.I.RL</c:v>
                </c:pt>
                <c:pt idx="49">
                  <c:v>BETANIA</c:v>
                </c:pt>
                <c:pt idx="50">
                  <c:v>BIEN D' SALUD_LORETO S.A.C</c:v>
                </c:pt>
                <c:pt idx="51">
                  <c:v>BIOSCIENCIE S.A.C</c:v>
                </c:pt>
                <c:pt idx="52">
                  <c:v>BOCA DEL COPAL DEL RIO CORRIENTES</c:v>
                </c:pt>
                <c:pt idx="53">
                  <c:v>BOLIVAR DEL MAQUIA</c:v>
                </c:pt>
                <c:pt idx="54">
                  <c:v>BORJA</c:v>
                </c:pt>
                <c:pt idx="55">
                  <c:v>BOTICA DEL AHORRO</c:v>
                </c:pt>
                <c:pt idx="56">
                  <c:v>BRILLO NUEVO</c:v>
                </c:pt>
                <c:pt idx="57">
                  <c:v>BUEN SUCESO</c:v>
                </c:pt>
                <c:pt idx="58">
                  <c:v>BUENAS LOMAS</c:v>
                </c:pt>
                <c:pt idx="59">
                  <c:v>C.S.  I-4 BALSAPUERTO</c:v>
                </c:pt>
                <c:pt idx="60">
                  <c:v>C.S. 1-3 CENTRO ESPEC.MATERNO INFAN.AGUAMIRO</c:v>
                </c:pt>
                <c:pt idx="61">
                  <c:v>C.S. I-3 9 DE OCTUBRE</c:v>
                </c:pt>
                <c:pt idx="62">
                  <c:v>C.S. I-3 CARRETERA KM 1.5</c:v>
                </c:pt>
                <c:pt idx="63">
                  <c:v>C.S. I-3 EL ESTRECHO</c:v>
                </c:pt>
                <c:pt idx="64">
                  <c:v>C.S. I-3 GRAU KM.40</c:v>
                </c:pt>
                <c:pt idx="65">
                  <c:v>C.S. I-3 INDEPENDENCIA</c:v>
                </c:pt>
                <c:pt idx="66">
                  <c:v>C.S. I-3 JEBEROS</c:v>
                </c:pt>
                <c:pt idx="67">
                  <c:v>C.S. I-3 LA NATIVIDAD</c:v>
                </c:pt>
                <c:pt idx="68">
                  <c:v>C.S. I-3 LOMA</c:v>
                </c:pt>
                <c:pt idx="69">
                  <c:v>C.S. I-3 MUNICHIS DE YURIMAGUAS</c:v>
                </c:pt>
                <c:pt idx="70">
                  <c:v>C.S. I-3 SAN GABRIEL DE VARADERO</c:v>
                </c:pt>
                <c:pt idx="71">
                  <c:v>C.S. I-3 SANTA CRUZ</c:v>
                </c:pt>
                <c:pt idx="72">
                  <c:v>C.S. I-3 SANTA MARÍA</c:v>
                </c:pt>
                <c:pt idx="73">
                  <c:v>C.S. I-3 SANTA MARIA DE NANAY</c:v>
                </c:pt>
                <c:pt idx="74">
                  <c:v>C.S. I-3 SARAMIRIZA</c:v>
                </c:pt>
                <c:pt idx="75">
                  <c:v>C.S. I-3 SHUCUSHYACU</c:v>
                </c:pt>
                <c:pt idx="76">
                  <c:v>C.S. I-3 TUPAC AMARU DE IQUITOS "Lic. Enf. JENNY ESTHER CARRASCO MONTAÑEZ"</c:v>
                </c:pt>
                <c:pt idx="77">
                  <c:v>C.S. I-3 ULLPAYACU</c:v>
                </c:pt>
                <c:pt idx="78">
                  <c:v>C.S. I-4 LAGUNAS</c:v>
                </c:pt>
                <c:pt idx="79">
                  <c:v>C.S. I-4 PAMPA HERMOZA DE YURIMAGUAS</c:v>
                </c:pt>
                <c:pt idx="80">
                  <c:v>C.S. I-4 REQUENA</c:v>
                </c:pt>
                <c:pt idx="81">
                  <c:v>C.S. I-4 SAN LORENZO</c:v>
                </c:pt>
                <c:pt idx="82">
                  <c:v>CABALLITO</c:v>
                </c:pt>
                <c:pt idx="83">
                  <c:v>CABALLOCOCHA</c:v>
                </c:pt>
                <c:pt idx="84">
                  <c:v>CABO PANTOJA - RÍO AMAZONAS</c:v>
                </c:pt>
                <c:pt idx="85">
                  <c:v>CAMPO SERIO</c:v>
                </c:pt>
                <c:pt idx="86">
                  <c:v>CANAAN DEL CHIRIYACU</c:v>
                </c:pt>
                <c:pt idx="87">
                  <c:v>CANTA GALLO</c:v>
                </c:pt>
                <c:pt idx="88">
                  <c:v>CAP I SAN ANTONIO DEL ESTRECHO</c:v>
                </c:pt>
                <c:pt idx="89">
                  <c:v>CAP II REQUENA</c:v>
                </c:pt>
                <c:pt idx="90">
                  <c:v>CAP II SAN JUAN BAUTISTA</c:v>
                </c:pt>
                <c:pt idx="91">
                  <c:v>CAPANAHUA</c:v>
                </c:pt>
                <c:pt idx="92">
                  <c:v>CARACHAMA</c:v>
                </c:pt>
                <c:pt idx="93">
                  <c:v>CARDOZO</c:v>
                </c:pt>
                <c:pt idx="94">
                  <c:v>CAROCURAHUAYTE</c:v>
                </c:pt>
                <c:pt idx="95">
                  <c:v>CEC. "W.ARRASCUE S. " N° 125-OTORONGO</c:v>
                </c:pt>
                <c:pt idx="96">
                  <c:v>CEINSAA LAB</c:v>
                </c:pt>
                <c:pt idx="97">
                  <c:v>CENTRO  DE SALUD MENTAL COMUNITARIO INTERCULTURAL DATEM DEL MARAÑÓN</c:v>
                </c:pt>
                <c:pt idx="98">
                  <c:v>CENTRO  DE SALUD MENTAL COMUNITARIO IQUITOS</c:v>
                </c:pt>
                <c:pt idx="99">
                  <c:v>CENTRO DE ALUD I-3 TIERRA BLANCA</c:v>
                </c:pt>
                <c:pt idx="100">
                  <c:v>CENTRO DE ATENCIÓN IQUITOS - AHF PERU</c:v>
                </c:pt>
                <c:pt idx="101">
                  <c:v>CENTRO DE ATENCIÓN PRIMARIA I SAN ANTONIO DEL ESTRECHO-ESSALUD</c:v>
                </c:pt>
                <c:pt idx="102">
                  <c:v>CENTRO DE ATENCION PRIMARIA II CABALLOCOCHA</c:v>
                </c:pt>
                <c:pt idx="103">
                  <c:v>CENTRO DE ATENCION PRIMARIA II NAUTA</c:v>
                </c:pt>
                <c:pt idx="104">
                  <c:v>CENTRO DE ATENCION PRIMARIA III PUNCHANA</c:v>
                </c:pt>
                <c:pt idx="105">
                  <c:v>CENTRO DE DIAGNOSTICO BIOHERSA</c:v>
                </c:pt>
                <c:pt idx="106">
                  <c:v>CENTRO DE ENSEÃ¿ANZA ODONTOLOGICA ESPECIALIZADA GENIUS SOCIEDAD ANONIMA CERRADA - CEOE S.A.C.</c:v>
                </c:pt>
                <c:pt idx="107">
                  <c:v>CENTRO DE HEMODIALISIS Y DIAGNOSTICO JESUS DE NAZARET</c:v>
                </c:pt>
                <c:pt idx="108">
                  <c:v>CENTRO DE REHABILITACION DENTAL ESPECIALIZADO S.A.C.</c:v>
                </c:pt>
                <c:pt idx="109">
                  <c:v>CENTRO DE SALUD 12 DE OCTUBRE</c:v>
                </c:pt>
                <c:pt idx="110">
                  <c:v>CENTRO DE SALUD COMUNITARIO UKA YAKI TSA WA</c:v>
                </c:pt>
                <c:pt idx="111">
                  <c:v>CENTRO DE SALUD CUALITY SERVICE</c:v>
                </c:pt>
                <c:pt idx="112">
                  <c:v>CENTRO DE SALUD I-3 BRETAÑA</c:v>
                </c:pt>
                <c:pt idx="113">
                  <c:v>CENTRO DE SALUD I-3 CONCORDIA</c:v>
                </c:pt>
                <c:pt idx="114">
                  <c:v>CENTRO DE SALUD I-3 FLOR DE PUNGA</c:v>
                </c:pt>
                <c:pt idx="115">
                  <c:v>CENTRO DE SALUD I-3 JUANCITO DE SARAYACU</c:v>
                </c:pt>
                <c:pt idx="116">
                  <c:v>CENTRO DE SALUD I-3 PAMPA HERMOZA DE PAMPA HERMOZA</c:v>
                </c:pt>
                <c:pt idx="117">
                  <c:v>CENTRO DE SALUD I-3 PEVAS</c:v>
                </c:pt>
                <c:pt idx="118">
                  <c:v>CENTRO DE SALUD I-3 TAMANCO VIEJO</c:v>
                </c:pt>
                <c:pt idx="119">
                  <c:v>CENTRO DE SALUD I-3 TIRUNTAN</c:v>
                </c:pt>
                <c:pt idx="120">
                  <c:v>CENTRO DE SALUD I-4 ORELLANA</c:v>
                </c:pt>
                <c:pt idx="121">
                  <c:v>CENTRO DE SALUD MENTAL COMUNITARIO - NAUTA</c:v>
                </c:pt>
                <c:pt idx="122">
                  <c:v>CENTRO DE SALUD MENTAL COMUNITARIO - PUNCHANA</c:v>
                </c:pt>
                <c:pt idx="123">
                  <c:v>CENTRO DE SALUD MENTAL COMUNITARIO - YURIMAGUAS</c:v>
                </c:pt>
                <c:pt idx="124">
                  <c:v>CENTRO DE SALUD MENTAL COMUNITARIO CARDOZO</c:v>
                </c:pt>
                <c:pt idx="125">
                  <c:v>CENTRO DE SALUD MENTAL COMUNITARIO-CONTAMANA</c:v>
                </c:pt>
                <c:pt idx="126">
                  <c:v>CENTRO DE SALUD QUALITY SERV.</c:v>
                </c:pt>
                <c:pt idx="127">
                  <c:v>CENTRO DE TOMA DE MUESTRA FDA BIOSERVICES S.A.C</c:v>
                </c:pt>
                <c:pt idx="128">
                  <c:v>CENTRO DE URGENCIAS MEDICAS "DR SANCHEZ"</c:v>
                </c:pt>
                <c:pt idx="129">
                  <c:v>CENTRO DE VACUNACION</c:v>
                </c:pt>
                <c:pt idx="130">
                  <c:v>CENTRO ESPECIALIZADO DE IMÁGENES MEDICAS EIRL</c:v>
                </c:pt>
                <c:pt idx="131">
                  <c:v>CENTRO ESPECIALIZADO DE REFERENCIA DE INFECCIONES DE TRANSMISIÓN SEXUAL VIH/SIDA (CERITSS)</c:v>
                </c:pt>
                <c:pt idx="132">
                  <c:v>CENTRO FUERTE</c:v>
                </c:pt>
                <c:pt idx="133">
                  <c:v>CENTRO HEMODADOR REGIONAL DE LORETO-BANCO DE SANGRE TIPO II</c:v>
                </c:pt>
                <c:pt idx="134">
                  <c:v>CENTRO MÉDICO "JESUCRISTO SANADOR"</c:v>
                </c:pt>
                <c:pt idx="135">
                  <c:v>CENTRO MEDICO 18 DE OCTUBRE S.R.L.</c:v>
                </c:pt>
                <c:pt idx="136">
                  <c:v>CENTRO MEDICO ARCANGEL NAUTA 1</c:v>
                </c:pt>
                <c:pt idx="137">
                  <c:v>CENTRO MEDICO ASISTENCIAL UNAP</c:v>
                </c:pt>
                <c:pt idx="138">
                  <c:v>CENTRO MEDICO BIO CENTER MEDIC SAC</c:v>
                </c:pt>
                <c:pt idx="139">
                  <c:v>CENTRO MEDICO DE ATENCION INTEGRAL DEL ADULTO MAYOR</c:v>
                </c:pt>
                <c:pt idx="140">
                  <c:v>CENTRO MEDICO DE MEDICINA INTEGRATIVA ARANVEN</c:v>
                </c:pt>
                <c:pt idx="141">
                  <c:v>CENTRO MEDICO DEL AHORRO</c:v>
                </c:pt>
                <c:pt idx="142">
                  <c:v>CENTRO MEDICO DEL AHORRO II</c:v>
                </c:pt>
                <c:pt idx="143">
                  <c:v>CENTRO MEDICO DEL ESTABLECIMIENTO PENITENCIARIO IQUITOS</c:v>
                </c:pt>
                <c:pt idx="144">
                  <c:v>CENTRO MEDICO DENTAL ODONTOMEDIC</c:v>
                </c:pt>
                <c:pt idx="145">
                  <c:v>CENTRO MEDICO DIVINO NIÑO S.R.L.</c:v>
                </c:pt>
                <c:pt idx="146">
                  <c:v>CENTRO MEDICO DOCTOR CAR MEDIC</c:v>
                </c:pt>
                <c:pt idx="147">
                  <c:v>CENTRO MEDICO ESPECIALIZADO MISALUD IQUITOS S.A.C</c:v>
                </c:pt>
                <c:pt idx="148">
                  <c:v>CENTRO MEDICO ESPECIALIZADO Y SALUD OCUPACIONAL SR. DE LOS MILAGROS EPS EIRL</c:v>
                </c:pt>
                <c:pt idx="149">
                  <c:v>CENTRO MÉDICO ESTÉTICO CATTLEYA</c:v>
                </c:pt>
                <c:pt idx="150">
                  <c:v>CENTRO MEDICO FDA BIOSERVICES</c:v>
                </c:pt>
                <c:pt idx="151">
                  <c:v>CENTRO MÉDICO HEALTH CARE SAC</c:v>
                </c:pt>
                <c:pt idx="152">
                  <c:v>CENTRO MEDICO INFANTIL "NIÑOS FELICES"</c:v>
                </c:pt>
                <c:pt idx="153">
                  <c:v>CENTRO MEDICO IQUITOS E.I.R.L.</c:v>
                </c:pt>
                <c:pt idx="154">
                  <c:v>CENTRO MEDICO JH E.I.R.L</c:v>
                </c:pt>
                <c:pt idx="155">
                  <c:v>CENTRO MEDICO LA FE</c:v>
                </c:pt>
                <c:pt idx="156">
                  <c:v>CENTRO MEDICO MUNICIPAL</c:v>
                </c:pt>
                <c:pt idx="157">
                  <c:v>CENTRO MEDICO OBSTETRICO MARIA FE S.A.C.</c:v>
                </c:pt>
                <c:pt idx="158">
                  <c:v>CENTRO MEDICO PADRE NICOLAS GINER</c:v>
                </c:pt>
                <c:pt idx="159">
                  <c:v>CENTRO MEDICO POPULAR</c:v>
                </c:pt>
                <c:pt idx="160">
                  <c:v>CENTRO MEDICO POPULAR.</c:v>
                </c:pt>
                <c:pt idx="161">
                  <c:v>CENTRO MEDICO REATEGUI E.I.R.L.</c:v>
                </c:pt>
                <c:pt idx="162">
                  <c:v>CENTRO MEDICO SANTO CRISTO DE LOGROÑO</c:v>
                </c:pt>
                <c:pt idx="163">
                  <c:v>CENTRO ODONTOLOGICO "DENTALEX S.A.C"</c:v>
                </c:pt>
                <c:pt idx="164">
                  <c:v>CENTRO ODONTOLOGICO DELGADO NORIEGA S.R.L.</c:v>
                </c:pt>
                <c:pt idx="165">
                  <c:v>Centro Odontologico Especializado Ortho Max Eirl</c:v>
                </c:pt>
                <c:pt idx="166">
                  <c:v>CENTRO ODONTOLOGICO INTEGRAL "ODONTOMAX"</c:v>
                </c:pt>
                <c:pt idx="167">
                  <c:v>CENTRO ODONTOLOGICO INTEGRAL DENTILIFE</c:v>
                </c:pt>
                <c:pt idx="168">
                  <c:v>CENTRO ODONTOLÓGICO MUNDO DAR</c:v>
                </c:pt>
                <c:pt idx="169">
                  <c:v>Centro odontologico Oral Fresh</c:v>
                </c:pt>
                <c:pt idx="170">
                  <c:v>CENTRO ORTODONCICO ESPECIALIZADO - MEGADENT</c:v>
                </c:pt>
                <c:pt idx="171">
                  <c:v>CERDENT</c:v>
                </c:pt>
                <c:pt idx="172">
                  <c:v>CHAPIS</c:v>
                </c:pt>
                <c:pt idx="173">
                  <c:v>CHIMBOTE</c:v>
                </c:pt>
                <c:pt idx="174">
                  <c:v>CLINICA ADVENTISTA ANA STAHL</c:v>
                </c:pt>
                <c:pt idx="175">
                  <c:v>CLINICA DE LA PIEL  &amp;  SPA   -   SKIN LASER</c:v>
                </c:pt>
                <c:pt idx="176">
                  <c:v>CLINICA DENTAL BARRUTIA</c:v>
                </c:pt>
                <c:pt idx="177">
                  <c:v>CLÍNICA DENTAL ODONTOMEDIC</c:v>
                </c:pt>
                <c:pt idx="178">
                  <c:v>CLINICA DENTAL ORTODENTAL E.I.R.L.</c:v>
                </c:pt>
                <c:pt idx="179">
                  <c:v>CLINICA DENTAL URRUNAGA</c:v>
                </c:pt>
                <c:pt idx="180">
                  <c:v>CLÍNICA ESPECIALIZADA EMANUEL</c:v>
                </c:pt>
                <c:pt idx="181">
                  <c:v>CLINICA ESPECIALIZADA EMANUEL I-3</c:v>
                </c:pt>
                <c:pt idx="182">
                  <c:v>CLINICA ESPECIALIZADA SANTA LUCIA SAC</c:v>
                </c:pt>
                <c:pt idx="183">
                  <c:v>CLÍNICA NAVAL DE IQUITOS</c:v>
                </c:pt>
                <c:pt idx="184">
                  <c:v>clinica odonto stetic E.I.R.L</c:v>
                </c:pt>
                <c:pt idx="185">
                  <c:v>CLINICA ODONTOLOGICA ODONTORAY E.I.R.L.</c:v>
                </c:pt>
                <c:pt idx="186">
                  <c:v>CLINICA ODONTOLOGICA SELVA DENT</c:v>
                </c:pt>
                <c:pt idx="187">
                  <c:v>CLINICA ODONTOLOGICA VIRGEN DE CHAPI</c:v>
                </c:pt>
                <c:pt idx="188">
                  <c:v>CLINICA SAN JUAN</c:v>
                </c:pt>
                <c:pt idx="189">
                  <c:v>CLINICA SAN JUAN DE DIOS - IQUITOS</c:v>
                </c:pt>
                <c:pt idx="190">
                  <c:v>CLINICA TUCUNARE</c:v>
                </c:pt>
                <c:pt idx="191">
                  <c:v>CLINICA VIRGEN DE LAS NIEVESS.R.L</c:v>
                </c:pt>
                <c:pt idx="192">
                  <c:v>CLINICA YANAMONO</c:v>
                </c:pt>
                <c:pt idx="193">
                  <c:v>CONSULTORIO DE ATENCION MEDICA ESPECIALIDAD PEDIATRIA</c:v>
                </c:pt>
                <c:pt idx="194">
                  <c:v>CONSULTORIO DENTAL PRIVADO</c:v>
                </c:pt>
                <c:pt idx="195">
                  <c:v>CONSULTORIO DENTILOR</c:v>
                </c:pt>
                <c:pt idx="196">
                  <c:v>CONSULTORIO ESPECIALIZADO UROLOGICO EMPRESA INDIVIDUAL DE RESPONSABILIDAD LIMITADA</c:v>
                </c:pt>
                <c:pt idx="197">
                  <c:v>CONSULTORIO MEDICO FARMA R.V</c:v>
                </c:pt>
                <c:pt idx="198">
                  <c:v>CONSULTORIO MEDICO GINECO-OBSTETRICO JULIO GALO GASTELU AREVALO</c:v>
                </c:pt>
                <c:pt idx="199">
                  <c:v>CONSULTORIO MEDICO OBSTETRICO "MARIA FE"</c:v>
                </c:pt>
                <c:pt idx="200">
                  <c:v>CONSULTORIO MÉDICO OBSTÉTRICO VIDA Y SALUD</c:v>
                </c:pt>
                <c:pt idx="201">
                  <c:v>CONSULTORIO MEDICO OFTALMOLOGICO</c:v>
                </c:pt>
                <c:pt idx="202">
                  <c:v>CONSULTORIO MEDICO VIRGEN DE GUADALUPE</c:v>
                </c:pt>
                <c:pt idx="203">
                  <c:v>CONSULTORIO MÉDICOS: DRA LIDIA NAVARRO</c:v>
                </c:pt>
                <c:pt idx="204">
                  <c:v>Consultorio Odontológico Dental Bernaola</c:v>
                </c:pt>
                <c:pt idx="205">
                  <c:v>CONSULTORIO PEDIATRICO WAWITOS EIRL</c:v>
                </c:pt>
                <c:pt idx="206">
                  <c:v>CONSULTORIO SONRISAS</c:v>
                </c:pt>
                <c:pt idx="207">
                  <c:v>CONSULTORIO TRAUMATOLOGICO</c:v>
                </c:pt>
                <c:pt idx="208">
                  <c:v>COTOYACU</c:v>
                </c:pt>
                <c:pt idx="209">
                  <c:v>CURINGA</c:v>
                </c:pt>
                <c:pt idx="210">
                  <c:v>CUSHILLOCOCHA</c:v>
                </c:pt>
                <c:pt idx="211">
                  <c:v>DENTAL CARE</c:v>
                </c:pt>
                <c:pt idx="212">
                  <c:v>DENTAL KIDS E.I.R.L.</c:v>
                </c:pt>
                <c:pt idx="213">
                  <c:v>DENTALIS ODONTOLOGIA INTEGRAL E.I.R.L</c:v>
                </c:pt>
                <c:pt idx="214">
                  <c:v>DENTI STAR E.I.R.L.</c:v>
                </c:pt>
                <c:pt idx="215">
                  <c:v>DENTIX  S.A.C</c:v>
                </c:pt>
                <c:pt idx="216">
                  <c:v>DENTO CORP S.A.C</c:v>
                </c:pt>
                <c:pt idx="217">
                  <c:v>DIAMANTE AZUL - RIO NAPO</c:v>
                </c:pt>
                <c:pt idx="218">
                  <c:v>DISTRIBUIDORA Y MULTISERVICIOS ROMERO E.I.R.L.</c:v>
                </c:pt>
                <c:pt idx="219">
                  <c:v>DOCTOR CAR MEDIC E.I.R.L.</c:v>
                </c:pt>
                <c:pt idx="220">
                  <c:v>DOMINGO COCHA - RIMACHI</c:v>
                </c:pt>
                <c:pt idx="221">
                  <c:v>DOS DE MAYO DE FERNANDO LORES</c:v>
                </c:pt>
                <c:pt idx="222">
                  <c:v>Dr. en tu Casa</c:v>
                </c:pt>
                <c:pt idx="223">
                  <c:v>ECO DENTAL E.I.R.L</c:v>
                </c:pt>
                <c:pt idx="224">
                  <c:v>EL ALAMO</c:v>
                </c:pt>
                <c:pt idx="225">
                  <c:v>EL SOL</c:v>
                </c:pt>
                <c:pt idx="226">
                  <c:v>ENFERMERIA B.A.P. LORETO M.G.P</c:v>
                </c:pt>
                <c:pt idx="227">
                  <c:v>ENFERMERIA DE LA COMPAÑIA DE SANIDAD Y VETERINARIA N° 115- VARGAS GUERRA</c:v>
                </c:pt>
                <c:pt idx="228">
                  <c:v>ENFERMERIA DEL BATALLON DE INFANTERIA DE MARINA DE SELVA N°1</c:v>
                </c:pt>
                <c:pt idx="229">
                  <c:v>ENFERMERIA DESTACAMENTO NAVAL CHIMBOTE</c:v>
                </c:pt>
                <c:pt idx="230">
                  <c:v>ENFERMERIA DESTACAMENTO NAVAL EL ALAMO</c:v>
                </c:pt>
                <c:pt idx="231">
                  <c:v>ENFERMERIA DESTACAMENTO NAVAL EL ESTRECHO</c:v>
                </c:pt>
                <c:pt idx="232">
                  <c:v>ENFERMERIA DESTACAMENTO NAVAL GUEPI</c:v>
                </c:pt>
                <c:pt idx="233">
                  <c:v>ENFERMERIA MOVIL BAP CLAVERO M.G.P.</c:v>
                </c:pt>
                <c:pt idx="234">
                  <c:v>ENFERMERIA MOVIL BAP STIGLICH M.G.P.</c:v>
                </c:pt>
                <c:pt idx="235">
                  <c:v>ENFERMERIA PUESTO CONTROL MOVIL-01</c:v>
                </c:pt>
                <c:pt idx="236">
                  <c:v>ESCUELA OPERACIONES RIVEREÑAS</c:v>
                </c:pt>
                <c:pt idx="237">
                  <c:v>ESPERANZA TAHUAYO</c:v>
                </c:pt>
                <c:pt idx="238">
                  <c:v>ESSALUD - HOSPITAL I YURIMAGUAS</c:v>
                </c:pt>
                <c:pt idx="239">
                  <c:v>ESTACION NAVAL ESTRECHO</c:v>
                </c:pt>
                <c:pt idx="240">
                  <c:v>FATIMA</c:v>
                </c:pt>
                <c:pt idx="241">
                  <c:v>FDA BIOSERVIS SAC "CENTRO MEDICO VIRGEN DE LA SALUD"</c:v>
                </c:pt>
                <c:pt idx="242">
                  <c:v>FELIX FLORES</c:v>
                </c:pt>
                <c:pt idx="243">
                  <c:v>FERNANDO LORES</c:v>
                </c:pt>
                <c:pt idx="244">
                  <c:v>FLOR DE AGOSTO</c:v>
                </c:pt>
                <c:pt idx="245">
                  <c:v>FORTH HOPE</c:v>
                </c:pt>
                <c:pt idx="246">
                  <c:v>FRANCISCO DE ORELLANA</c:v>
                </c:pt>
                <c:pt idx="247">
                  <c:v>GALICIA</c:v>
                </c:pt>
                <c:pt idx="248">
                  <c:v>GENARO HERRERA</c:v>
                </c:pt>
                <c:pt idx="249">
                  <c:v>GOLBERT ISERN B.</c:v>
                </c:pt>
                <c:pt idx="250">
                  <c:v>GRAU</c:v>
                </c:pt>
                <c:pt idx="251">
                  <c:v>GRUPO MEDYSAN E.I.R.L.</c:v>
                </c:pt>
                <c:pt idx="252">
                  <c:v>HAPPY DENT</c:v>
                </c:pt>
                <c:pt idx="253">
                  <c:v>HEALTHY LIFE CENTER E.I.R.L.</c:v>
                </c:pt>
                <c:pt idx="254">
                  <c:v>HOGAR PROTEGIDO DE IQUITOS</c:v>
                </c:pt>
                <c:pt idx="255">
                  <c:v>HOGAR PROTEGIDO DE PUNCHANA</c:v>
                </c:pt>
                <c:pt idx="256">
                  <c:v>HOGARES PROTEGIDOS BELEN</c:v>
                </c:pt>
                <c:pt idx="257">
                  <c:v>HOGARES PROTEGIDOS SAN JUAN</c:v>
                </c:pt>
                <c:pt idx="258">
                  <c:v>HOLANDA</c:v>
                </c:pt>
                <c:pt idx="259">
                  <c:v>HOSPITAL II-1 SANTA CLOTILDE</c:v>
                </c:pt>
                <c:pt idx="260">
                  <c:v>HOSPITAL II-2 SANTA GEMA DE YURIMAGUAS</c:v>
                </c:pt>
                <c:pt idx="261">
                  <c:v>HOSPITAL II-I  CONTAMANA</c:v>
                </c:pt>
                <c:pt idx="262">
                  <c:v>HOSPITAL III IQUITOS</c:v>
                </c:pt>
                <c:pt idx="263">
                  <c:v>HOSPITAL IQUITOS "CESAR GARAYAR GARCIA"</c:v>
                </c:pt>
                <c:pt idx="264">
                  <c:v>HOSPITAL REGIONAL DE LORETO "FELIPE SANTIAGO ARRIOLA IGLESIAS"</c:v>
                </c:pt>
                <c:pt idx="265">
                  <c:v>HOSPITAL REGIONAL DEL ORIENTE - FAP</c:v>
                </c:pt>
                <c:pt idx="266">
                  <c:v>HUACRACHIRO</c:v>
                </c:pt>
                <c:pt idx="267">
                  <c:v>HUAMAN URCO</c:v>
                </c:pt>
                <c:pt idx="268">
                  <c:v>HUANTA</c:v>
                </c:pt>
                <c:pt idx="269">
                  <c:v>HUARMI ISLA</c:v>
                </c:pt>
                <c:pt idx="270">
                  <c:v>I-3 ART DENTAL EIRL</c:v>
                </c:pt>
                <c:pt idx="271">
                  <c:v>I-3 PUCACURO DE TROMPETERO</c:v>
                </c:pt>
                <c:pt idx="272">
                  <c:v>I-4 CENTRO DE SALUD MORONA COCHA "JORGE AREVALO MELHO"</c:v>
                </c:pt>
                <c:pt idx="273">
                  <c:v>INCA ROCA</c:v>
                </c:pt>
                <c:pt idx="274">
                  <c:v>INDIANA</c:v>
                </c:pt>
                <c:pt idx="275">
                  <c:v>INTUTO</c:v>
                </c:pt>
                <c:pt idx="276">
                  <c:v>IPRESS ACLAS I-3 8 DE MAYO</c:v>
                </c:pt>
                <c:pt idx="277">
                  <c:v>IPRESS FERNANDO BELAUNDE TERRY</c:v>
                </c:pt>
                <c:pt idx="278">
                  <c:v>IPRESS I-1 HUACACHINA</c:v>
                </c:pt>
                <c:pt idx="279">
                  <c:v>IPRESS I-1 PLAYA HERMOSA</c:v>
                </c:pt>
                <c:pt idx="280">
                  <c:v>IPRESS I-1 SAN FRANCISCO DE ERE</c:v>
                </c:pt>
                <c:pt idx="281">
                  <c:v>IPRESS I-1 SAN JOSE DE SAMIRIA</c:v>
                </c:pt>
                <c:pt idx="282">
                  <c:v>IPRESS I-2 MASUSA</c:v>
                </c:pt>
                <c:pt idx="283">
                  <c:v>IPRESS I-2 NUEVA ALIANZA</c:v>
                </c:pt>
                <c:pt idx="284">
                  <c:v>IPRESS I-2 SAN REGIS</c:v>
                </c:pt>
                <c:pt idx="285">
                  <c:v>IPRESS I-3 MAZAN</c:v>
                </c:pt>
                <c:pt idx="286">
                  <c:v>IPRESS LIBERTADOR</c:v>
                </c:pt>
                <c:pt idx="287">
                  <c:v>IPRESS MANCO CAPAC</c:v>
                </c:pt>
                <c:pt idx="288">
                  <c:v>IPRESS MILITAR DIVISIONARIO "SANTA ROSA" IQUITOS</c:v>
                </c:pt>
                <c:pt idx="289">
                  <c:v>IPRESS PACASHANAYA</c:v>
                </c:pt>
                <c:pt idx="290">
                  <c:v>IPRESS SAN FRANCISCO DE ROMPEO</c:v>
                </c:pt>
                <c:pt idx="291">
                  <c:v>IPRESS SANTA ANA</c:v>
                </c:pt>
                <c:pt idx="292">
                  <c:v>IPRESS SHETEVO</c:v>
                </c:pt>
                <c:pt idx="293">
                  <c:v>IPRESS TRES UNIDOS</c:v>
                </c:pt>
                <c:pt idx="294">
                  <c:v>IPRESS VENCEDOR</c:v>
                </c:pt>
                <c:pt idx="295">
                  <c:v>ISLA DEL TIGRE</c:v>
                </c:pt>
                <c:pt idx="296">
                  <c:v>ISLANDIA DEL YAVARI</c:v>
                </c:pt>
                <c:pt idx="297">
                  <c:v>JEABF-401 SANTA ROSA</c:v>
                </c:pt>
                <c:pt idx="298">
                  <c:v>JFMF-01 EL ESTRECHO</c:v>
                </c:pt>
                <c:pt idx="299">
                  <c:v>JOSE OLAYA DEL RIO CORRIENTES</c:v>
                </c:pt>
                <c:pt idx="300">
                  <c:v>KAUPAN</c:v>
                </c:pt>
                <c:pt idx="301">
                  <c:v>LA DIVINA MISERICORDIA</c:v>
                </c:pt>
                <c:pt idx="302">
                  <c:v>LA FLORIDA</c:v>
                </c:pt>
                <c:pt idx="303">
                  <c:v>LA PEDRERA</c:v>
                </c:pt>
                <c:pt idx="304">
                  <c:v>LAB DE ANALISIS CLINICO</c:v>
                </c:pt>
                <c:pt idx="305">
                  <c:v>LABORATORIO CLINICO DAVILA</c:v>
                </c:pt>
                <c:pt idx="306">
                  <c:v>LABORATORIO CLÍNICO TATOHITO</c:v>
                </c:pt>
                <c:pt idx="307">
                  <c:v>LABORATORIO DE REFERENCIA  DE SALUD PUBLICA  DE ALTO AMAZONAS</c:v>
                </c:pt>
                <c:pt idx="308">
                  <c:v>LABORATORIO DE SALUD PUBLICA</c:v>
                </c:pt>
                <c:pt idx="309">
                  <c:v>LABORATORIOS ANALISIS CLINICOS RICCI DYG E.I.R.L.</c:v>
                </c:pt>
                <c:pt idx="310">
                  <c:v>LASER CENTER IQUITOS</c:v>
                </c:pt>
                <c:pt idx="311">
                  <c:v>LEONCIO PRADO</c:v>
                </c:pt>
                <c:pt idx="312">
                  <c:v>LIBERTAD - RIO MAZAN</c:v>
                </c:pt>
                <c:pt idx="313">
                  <c:v>LIBERTAD DEL TIGRE</c:v>
                </c:pt>
                <c:pt idx="314">
                  <c:v>LIGHTDENT S.R.L</c:v>
                </c:pt>
                <c:pt idx="315">
                  <c:v>LOS DELFINES</c:v>
                </c:pt>
                <c:pt idx="316">
                  <c:v>LUPUNA</c:v>
                </c:pt>
                <c:pt idx="317">
                  <c:v>LUZ DIVINA</c:v>
                </c:pt>
                <c:pt idx="318">
                  <c:v>MAGIC DENT</c:v>
                </c:pt>
                <c:pt idx="319">
                  <c:v>MANACAMIRI</c:v>
                </c:pt>
                <c:pt idx="320">
                  <c:v>MANGUA DE FERNANDO LORES</c:v>
                </c:pt>
                <c:pt idx="321">
                  <c:v>MANGUA DEL MAZAN</c:v>
                </c:pt>
                <c:pt idx="322">
                  <c:v>MANITI I ZONA</c:v>
                </c:pt>
                <c:pt idx="323">
                  <c:v>MAYPUCO</c:v>
                </c:pt>
                <c:pt idx="324">
                  <c:v>MEDICENTER YURIMAGUAS SAC</c:v>
                </c:pt>
                <c:pt idx="325">
                  <c:v>MEDICENTRO ARCANGEL IQUITOS - 2</c:v>
                </c:pt>
                <c:pt idx="326">
                  <c:v>MEGALENS OPTICA</c:v>
                </c:pt>
                <c:pt idx="327">
                  <c:v>MIGUEL GRAU</c:v>
                </c:pt>
                <c:pt idx="328">
                  <c:v>MODELO</c:v>
                </c:pt>
                <c:pt idx="329">
                  <c:v>MONTE BELLO</c:v>
                </c:pt>
                <c:pt idx="330">
                  <c:v>MORALILLO</c:v>
                </c:pt>
                <c:pt idx="331">
                  <c:v>MUNICHS - RIO ITAYA</c:v>
                </c:pt>
                <c:pt idx="332">
                  <c:v>NAUTA - NUCLEO BASE</c:v>
                </c:pt>
                <c:pt idx="333">
                  <c:v>NEDLAB E.I.R.L.</c:v>
                </c:pt>
                <c:pt idx="334">
                  <c:v>NEGRO URCO</c:v>
                </c:pt>
                <c:pt idx="335">
                  <c:v>NeuroLab &amp; Consultorios</c:v>
                </c:pt>
                <c:pt idx="336">
                  <c:v>NEW YORK</c:v>
                </c:pt>
                <c:pt idx="337">
                  <c:v>NEXLAB S.A.C.</c:v>
                </c:pt>
                <c:pt idx="338">
                  <c:v>NINA RUMI - RIO NANAY</c:v>
                </c:pt>
                <c:pt idx="339">
                  <c:v>NUEVA ESPERANZA DE TENIENTE MANUEL CLAVERO</c:v>
                </c:pt>
                <c:pt idx="340">
                  <c:v>NUEVA ESPERANZA DE URARINAS</c:v>
                </c:pt>
                <c:pt idx="341">
                  <c:v>NUEVA ESPERANZA DEL YAVARI</c:v>
                </c:pt>
                <c:pt idx="342">
                  <c:v>NUEVA YARINA</c:v>
                </c:pt>
                <c:pt idx="343">
                  <c:v>NUEVO ANDOAS</c:v>
                </c:pt>
                <c:pt idx="344">
                  <c:v>NUEVO DOS DE MAYO</c:v>
                </c:pt>
                <c:pt idx="345">
                  <c:v>NUEVO JERUSALEN</c:v>
                </c:pt>
                <c:pt idx="346">
                  <c:v>NUEVO JUNIN</c:v>
                </c:pt>
                <c:pt idx="347">
                  <c:v>NUEVO LIBERAL</c:v>
                </c:pt>
                <c:pt idx="348">
                  <c:v>NUEVO PEVAS</c:v>
                </c:pt>
                <c:pt idx="349">
                  <c:v>NUEVO PORVENIR</c:v>
                </c:pt>
                <c:pt idx="350">
                  <c:v>NUEVO PROGRESO</c:v>
                </c:pt>
                <c:pt idx="351">
                  <c:v>NUEVO PROGRESO - HUITOYACU</c:v>
                </c:pt>
                <c:pt idx="352">
                  <c:v>NUEVO SAN JOSE</c:v>
                </c:pt>
                <c:pt idx="353">
                  <c:v>NUEVO SAN MARTIN</c:v>
                </c:pt>
                <c:pt idx="354">
                  <c:v>NUEVO VALENTIN</c:v>
                </c:pt>
                <c:pt idx="355">
                  <c:v>OCMIN DENTAL CENTER</c:v>
                </c:pt>
                <c:pt idx="356">
                  <c:v>ODONTOCENTER JADE</c:v>
                </c:pt>
                <c:pt idx="357">
                  <c:v>OFTALMOVISION</c:v>
                </c:pt>
                <c:pt idx="358">
                  <c:v>OPTICA AMASONAS</c:v>
                </c:pt>
                <c:pt idx="359">
                  <c:v>OPTICA CREDILENTES E.I.R.L.</c:v>
                </c:pt>
                <c:pt idx="360">
                  <c:v>OPTICA CUBAS Y CONSULTORIO DE SALUD VISUAL</c:v>
                </c:pt>
                <c:pt idx="361">
                  <c:v>OPTICA IDROGO</c:v>
                </c:pt>
                <c:pt idx="362">
                  <c:v>OPTICA ORIENTE E.I.R.L.</c:v>
                </c:pt>
                <c:pt idx="363">
                  <c:v>OPTICA SD</c:v>
                </c:pt>
                <c:pt idx="364">
                  <c:v>OPTICA VALERIA E.I.R.L.</c:v>
                </c:pt>
                <c:pt idx="365">
                  <c:v>ORAL HEALTH STORE</c:v>
                </c:pt>
                <c:pt idx="366">
                  <c:v>ORAN</c:v>
                </c:pt>
                <c:pt idx="367">
                  <c:v>P.S I - 1 OBRERO</c:v>
                </c:pt>
                <c:pt idx="368">
                  <c:v>P.S I-1 CONSTANCIA</c:v>
                </c:pt>
                <c:pt idx="369">
                  <c:v>P.S I-2 MAYNAS</c:v>
                </c:pt>
                <c:pt idx="370">
                  <c:v>P.S I-2 PAMPA HERMOSA DE TROMPETEROS</c:v>
                </c:pt>
                <c:pt idx="371">
                  <c:v>P.S I-2 SOPLIN VARGAS</c:v>
                </c:pt>
                <c:pt idx="372">
                  <c:v>P.S.  I- 2   VILLA DEL PARANAPURA DE YURIMAGUAS</c:v>
                </c:pt>
                <c:pt idx="373">
                  <c:v>P.S. 1 DIAMANTE AZUL</c:v>
                </c:pt>
                <c:pt idx="374">
                  <c:v>P.S. 1-2 NUEVO ARICA DE BALSAPUERTO</c:v>
                </c:pt>
                <c:pt idx="375">
                  <c:v>P.S. ANGUSILLA</c:v>
                </c:pt>
                <c:pt idx="376">
                  <c:v>P.S. GUEPPI</c:v>
                </c:pt>
                <c:pt idx="377">
                  <c:v>P.S. I -1 NUEVA UNION DE LAGUNAS</c:v>
                </c:pt>
                <c:pt idx="378">
                  <c:v>P.S. I-1  PUCALPILLO</c:v>
                </c:pt>
                <c:pt idx="379">
                  <c:v>P.S. I-1 AA.HH. 30 DE AGOSTO KM. 17</c:v>
                </c:pt>
                <c:pt idx="380">
                  <c:v>P.S. I-1 ACHUAL LIMON</c:v>
                </c:pt>
                <c:pt idx="381">
                  <c:v>P.S. I-1 ACHUAL TIPISCHA</c:v>
                </c:pt>
                <c:pt idx="382">
                  <c:v>P.S. I-1 ALTO MOHENA</c:v>
                </c:pt>
                <c:pt idx="383">
                  <c:v>P.S. I-1 ANTIOQUIA DE BALSAPUERTO</c:v>
                </c:pt>
                <c:pt idx="384">
                  <c:v>P.S. I-1 ARAHUANTE</c:v>
                </c:pt>
                <c:pt idx="385">
                  <c:v>P.S. I-1 BAGAZAN-RIO MARAÑON</c:v>
                </c:pt>
                <c:pt idx="386">
                  <c:v>P.S. I-1 BARRANCA</c:v>
                </c:pt>
                <c:pt idx="387">
                  <c:v>P.S. I-1 BARRIO CENTRAL</c:v>
                </c:pt>
                <c:pt idx="388">
                  <c:v>P.S. I-1 BELLAVISTA DE JEBEROS</c:v>
                </c:pt>
                <c:pt idx="389">
                  <c:v>P.S. I-1 BETHEL </c:v>
                </c:pt>
                <c:pt idx="390">
                  <c:v>P.S. I-1 BUENA VISTA DE BARRANCA</c:v>
                </c:pt>
                <c:pt idx="391">
                  <c:v>P.S. I-1 BUENA VISTA DEL NAPO</c:v>
                </c:pt>
                <c:pt idx="392">
                  <c:v>P.S. I-1 CENTRO AMERICA</c:v>
                </c:pt>
                <c:pt idx="393">
                  <c:v>P.S. I-1 CHARUPA</c:v>
                </c:pt>
                <c:pt idx="394">
                  <c:v>P.S. I-1 CHIRAPA</c:v>
                </c:pt>
                <c:pt idx="395">
                  <c:v>P.S. I-1 CUIPARI</c:v>
                </c:pt>
                <c:pt idx="396">
                  <c:v>P.S. I-1 DOS DE MAYO DE YURIMAGUAS</c:v>
                </c:pt>
                <c:pt idx="397">
                  <c:v>P.S. I-1 FRAY MARTIN</c:v>
                </c:pt>
                <c:pt idx="398">
                  <c:v>P.S. I-1 GALLITO</c:v>
                </c:pt>
                <c:pt idx="399">
                  <c:v>P.S. I-1 GLORIA</c:v>
                </c:pt>
                <c:pt idx="400">
                  <c:v>P.S. I-1 HUANCAYO</c:v>
                </c:pt>
                <c:pt idx="401">
                  <c:v>P.S. I-1 HUAPAPA</c:v>
                </c:pt>
                <c:pt idx="402">
                  <c:v>P.S. I-1 HUATAPI DEL RIO HUALLAGA</c:v>
                </c:pt>
                <c:pt idx="403">
                  <c:v>P.S. I-1 INDEPENDENCIA DEL SHANUSI</c:v>
                </c:pt>
                <c:pt idx="404">
                  <c:v>P.S. I-1 INDUSTRIAL</c:v>
                </c:pt>
                <c:pt idx="405">
                  <c:v>P.S. I-1 JEBERILLOS</c:v>
                </c:pt>
                <c:pt idx="406">
                  <c:v>P.S. I-1 JORGE CHAVEZ</c:v>
                </c:pt>
                <c:pt idx="407">
                  <c:v>P.S. I-1 LAGO NARANJAL</c:v>
                </c:pt>
                <c:pt idx="408">
                  <c:v>P.S. I-1 LAGO SANANGO</c:v>
                </c:pt>
                <c:pt idx="409">
                  <c:v>P.S. I-1 LAS AMAZONAS</c:v>
                </c:pt>
                <c:pt idx="410">
                  <c:v>P.S. I-1 LAS PALMERAS DE YURIMAGUAS</c:v>
                </c:pt>
                <c:pt idx="411">
                  <c:v>P.S. I-1 LIBERTAD DE BALSAPUERTO</c:v>
                </c:pt>
                <c:pt idx="412">
                  <c:v>P.S. I-1 LIBERTAD DE BARRANCA</c:v>
                </c:pt>
                <c:pt idx="413">
                  <c:v>P.S. I-1 LIBERTAD DE CUIPARILLO</c:v>
                </c:pt>
                <c:pt idx="414">
                  <c:v>P.S. I-1 LUZ DEL ORIENTE</c:v>
                </c:pt>
                <c:pt idx="415">
                  <c:v>P.S. I-1 MONTE CRISTO</c:v>
                </c:pt>
                <c:pt idx="416">
                  <c:v>P.S. I-1 NUEVA ERA</c:v>
                </c:pt>
                <c:pt idx="417">
                  <c:v>P.S. I-1 NUEVA ESPERANZA DE BALSAPUERTO</c:v>
                </c:pt>
                <c:pt idx="418">
                  <c:v>P.S. I-1 NUEVA JERUSALEN</c:v>
                </c:pt>
                <c:pt idx="419">
                  <c:v>P.S. I-1 NUEVA LIBERTAD O TUTAPISHCO</c:v>
                </c:pt>
                <c:pt idx="420">
                  <c:v>P.S. I-1 NUEVA VIDA</c:v>
                </c:pt>
                <c:pt idx="421">
                  <c:v>P.S. I-1 NUEVO ARICA DE LAGUNAS</c:v>
                </c:pt>
                <c:pt idx="422">
                  <c:v>P.S. I-1 NUEVO LIBERTAD</c:v>
                </c:pt>
                <c:pt idx="423">
                  <c:v>P.S. I-1 NUEVO MUNDO</c:v>
                </c:pt>
                <c:pt idx="424">
                  <c:v>P.S. I-1 NUEVO PAPAPLAYA</c:v>
                </c:pt>
                <c:pt idx="425">
                  <c:v>P.S. I-1 NUEVO PROGRESO DEL CHAMBIRA</c:v>
                </c:pt>
                <c:pt idx="426">
                  <c:v>P.S. I-1 NUEVO TRIUNFO</c:v>
                </c:pt>
                <c:pt idx="427">
                  <c:v>P.S. I-1 PALESTINA</c:v>
                </c:pt>
                <c:pt idx="428">
                  <c:v>P.S. I-1 PANAM</c:v>
                </c:pt>
                <c:pt idx="429">
                  <c:v>P.S. I-1 PARINARI</c:v>
                </c:pt>
                <c:pt idx="430">
                  <c:v>P.S. I-1 PICURO YACU</c:v>
                </c:pt>
                <c:pt idx="431">
                  <c:v>P.S. I-1 PORVENIR DE BARRANCA</c:v>
                </c:pt>
                <c:pt idx="432">
                  <c:v>P.S. I-1 PORVENIR DE PAPAYACU</c:v>
                </c:pt>
                <c:pt idx="433">
                  <c:v>P.S. I-1 PROGRESO DE BALSAPUERTO</c:v>
                </c:pt>
                <c:pt idx="434">
                  <c:v>P.S. I-1 PROVIDENCIA DE YURIMAGUAS</c:v>
                </c:pt>
                <c:pt idx="435">
                  <c:v>P.S. I-1 PUCACURO DE LAGUNAS</c:v>
                </c:pt>
                <c:pt idx="436">
                  <c:v>P.S. I-1 PUERTO ARTURO</c:v>
                </c:pt>
                <c:pt idx="437">
                  <c:v>P.S. I-1 PUERTO PERU</c:v>
                </c:pt>
                <c:pt idx="438">
                  <c:v>P.S. I-1 PUERTO PORVENIR</c:v>
                </c:pt>
                <c:pt idx="439">
                  <c:v>P.S. I-1 PUERTO VICTORIA</c:v>
                </c:pt>
                <c:pt idx="440">
                  <c:v>P.S. I-1 PUESTO DE SALUD ROCA FUERTE</c:v>
                </c:pt>
                <c:pt idx="441">
                  <c:v>P.S. I-1 ROCA FUERTE</c:v>
                </c:pt>
                <c:pt idx="442">
                  <c:v>P.S. I-1 SAN ANTONIO DE CAHUAPANAS</c:v>
                </c:pt>
                <c:pt idx="443">
                  <c:v>P.S. I-1 SAN ANTONIO DE PINTUYACU</c:v>
                </c:pt>
                <c:pt idx="444">
                  <c:v>P.S. I-1 SAN ANTONIO DE YANAYACU</c:v>
                </c:pt>
                <c:pt idx="445">
                  <c:v>P.S. I-1 SAN ANTONIO DEL SHISHINAHUA</c:v>
                </c:pt>
                <c:pt idx="446">
                  <c:v>P.S. I-1 SAN FRANCISCO DE ALGODONAL DE JEBEROS</c:v>
                </c:pt>
                <c:pt idx="447">
                  <c:v>P.S. I-1 SAN FRANCISCO PAMPAYACU</c:v>
                </c:pt>
                <c:pt idx="448">
                  <c:v>P.S. I-1 SAN JUAN DE BALSAPUERTO</c:v>
                </c:pt>
                <c:pt idx="449">
                  <c:v>P.S. I-1 SAN JUAN DE PAMPLONA</c:v>
                </c:pt>
                <c:pt idx="450">
                  <c:v>P.S. I-1 SAN JUAN DE PAVAYACU</c:v>
                </c:pt>
                <c:pt idx="451">
                  <c:v>P.S. I-1 SAN JUAN DE ZAPOTE</c:v>
                </c:pt>
                <c:pt idx="452">
                  <c:v>P.S. I-1 SAN MIGUEL DE TENIENTE CESAR LOPEZ ROJAS</c:v>
                </c:pt>
                <c:pt idx="453">
                  <c:v>P.S. I-1 SAN MIGUEL DE YANAYACU</c:v>
                </c:pt>
                <c:pt idx="454">
                  <c:v>P.S. I-1 SAN PEDRO DE ZAPOTE</c:v>
                </c:pt>
                <c:pt idx="455">
                  <c:v>P.S. I-1 SAN ROQUE DE YURIMAGUAS</c:v>
                </c:pt>
                <c:pt idx="456">
                  <c:v>P.S. I-1 SANTA GEMA  DE SANTA CRUZ</c:v>
                </c:pt>
                <c:pt idx="457">
                  <c:v>P.S. I-1 SANTA ISABEL</c:v>
                </c:pt>
                <c:pt idx="458">
                  <c:v>P.S. I-1 SANTA LUCIA</c:v>
                </c:pt>
                <c:pt idx="459">
                  <c:v>P.S. I-1 SANTO TOMAS DE YURIMAGUAS</c:v>
                </c:pt>
                <c:pt idx="460">
                  <c:v>P.S. I-1 SEIS DE JULIO</c:v>
                </c:pt>
                <c:pt idx="461">
                  <c:v>P.S. I-1 SELVA  ALEGRE DE SANTA CRUZ</c:v>
                </c:pt>
                <c:pt idx="462">
                  <c:v>P.S. I-1 SOLEDAD DE BALSAPUERTO</c:v>
                </c:pt>
                <c:pt idx="463">
                  <c:v>P.S. I-1 SONAPI</c:v>
                </c:pt>
                <c:pt idx="464">
                  <c:v>P.S. I-1 TAMARATE</c:v>
                </c:pt>
                <c:pt idx="465">
                  <c:v>P.S. I-1 TIGRE PLAYA</c:v>
                </c:pt>
                <c:pt idx="466">
                  <c:v>P.S. I-1 TRES UNIDOS DE BALSAPUERTO</c:v>
                </c:pt>
                <c:pt idx="467">
                  <c:v>P.S. I-1 TUPAC AMARU DE YURIMAGUAS</c:v>
                </c:pt>
                <c:pt idx="468">
                  <c:v>P.S. I-1 UNION CAMPESINA</c:v>
                </c:pt>
                <c:pt idx="469">
                  <c:v>P.S. I-1 VARADERILLO</c:v>
                </c:pt>
                <c:pt idx="470">
                  <c:v>P.S. I-1 VARGAS GUERRA</c:v>
                </c:pt>
                <c:pt idx="471">
                  <c:v>P.S. I-1 VARILLAL</c:v>
                </c:pt>
                <c:pt idx="472">
                  <c:v>P.S. I-1 VILLA HERMOSA DE YURIMAGUAS</c:v>
                </c:pt>
                <c:pt idx="473">
                  <c:v>P.S. I-1 VISTA ALEGRE DE EL ALTO TIGRE</c:v>
                </c:pt>
                <c:pt idx="474">
                  <c:v>P.S. I-1 VISTA ALEGRE DE JEBEROS</c:v>
                </c:pt>
                <c:pt idx="475">
                  <c:v>P.S. I-1 VISTA ALEGRE DE YURIMAGUAS</c:v>
                </c:pt>
                <c:pt idx="476">
                  <c:v>P.S. I-1 ZAPOTE</c:v>
                </c:pt>
                <c:pt idx="477">
                  <c:v>P.S. I-2  PIJUAYAL DEL CHAMBIRA</c:v>
                </c:pt>
                <c:pt idx="478">
                  <c:v>P.S. I-2 ALIANZA CRISTIANA</c:v>
                </c:pt>
                <c:pt idx="479">
                  <c:v>P.S. I-2 CAHUIDE</c:v>
                </c:pt>
                <c:pt idx="480">
                  <c:v>P.S. I-2 CHUINTAR</c:v>
                </c:pt>
                <c:pt idx="481">
                  <c:v>P.S. I-2 DOS DE MAYO DE SARAYACU</c:v>
                </c:pt>
                <c:pt idx="482">
                  <c:v>P.S. I-2 LOBOYACU</c:v>
                </c:pt>
                <c:pt idx="483">
                  <c:v>P.S. I-2 MCABO PANTOJA DE TORRES CAUSANA</c:v>
                </c:pt>
                <c:pt idx="484">
                  <c:v>P.S. I-2 MIRAFLORES DENAUTA</c:v>
                </c:pt>
                <c:pt idx="485">
                  <c:v>P.S. I-2 MUSAKARUSHA</c:v>
                </c:pt>
                <c:pt idx="486">
                  <c:v>P.S. I-2 PORVENIR DE IQUITOS</c:v>
                </c:pt>
                <c:pt idx="487">
                  <c:v>P.S. I-2 PROGRESO DE SANTA CRUZ</c:v>
                </c:pt>
                <c:pt idx="488">
                  <c:v>P.S. I-2 PUERTO AMERICA</c:v>
                </c:pt>
                <c:pt idx="489">
                  <c:v>P.S. I-2 SAN RAFAEL</c:v>
                </c:pt>
                <c:pt idx="490">
                  <c:v>P.S. I-2 SANTA MARIA DE CAHUAPANAS</c:v>
                </c:pt>
                <c:pt idx="491">
                  <c:v>P.S. LA UNION DE ZAPOTE DE YURIMAGUAS</c:v>
                </c:pt>
                <c:pt idx="492">
                  <c:v>P.S. NUEVO HORIZONTE DE YURIMAGUAS</c:v>
                </c:pt>
                <c:pt idx="493">
                  <c:v>P.S. NUEVO PIJUAYAL DE YURIMAGUAS</c:v>
                </c:pt>
                <c:pt idx="494">
                  <c:v>P.S. NUEVO PROGRESO</c:v>
                </c:pt>
                <c:pt idx="495">
                  <c:v>P.S. PADRE COCHA</c:v>
                </c:pt>
                <c:pt idx="496">
                  <c:v>P.S. TENIENTE LOPEZ</c:v>
                </c:pt>
                <c:pt idx="497">
                  <c:v>P.S.I-1 BELLAVISTA DEL RIO TIGRE</c:v>
                </c:pt>
                <c:pt idx="498">
                  <c:v>PAHOYAN</c:v>
                </c:pt>
                <c:pt idx="499">
                  <c:v>PAICHE PLAYA</c:v>
                </c:pt>
                <c:pt idx="500">
                  <c:v>PALIZADA</c:v>
                </c:pt>
                <c:pt idx="501">
                  <c:v>PALMICHE</c:v>
                </c:pt>
                <c:pt idx="502">
                  <c:v>PANGUANA II ZONA</c:v>
                </c:pt>
                <c:pt idx="503">
                  <c:v>PANINTZA</c:v>
                </c:pt>
                <c:pt idx="504">
                  <c:v>PEÑA NEGRA</c:v>
                </c:pt>
                <c:pt idx="505">
                  <c:v>PIJUAYAL</c:v>
                </c:pt>
                <c:pt idx="506">
                  <c:v>PIURA</c:v>
                </c:pt>
                <c:pt idx="507">
                  <c:v>PIURI ISLA</c:v>
                </c:pt>
                <c:pt idx="508">
                  <c:v>POLICLINICO ASOCIACION BENEFICA PRISMA</c:v>
                </c:pt>
                <c:pt idx="509">
                  <c:v>POLICLINICO DE LA CRUZ S.A.C.</c:v>
                </c:pt>
                <c:pt idx="510">
                  <c:v>POLICLINICO POLICIAL IQUITOS</c:v>
                </c:pt>
                <c:pt idx="511">
                  <c:v>POLICLINICO RICARDO PALMA</c:v>
                </c:pt>
                <c:pt idx="512">
                  <c:v>policlinico san lorenzo amazon</c:v>
                </c:pt>
                <c:pt idx="513">
                  <c:v>POLICLINICO SEÑOR DE LUREN</c:v>
                </c:pt>
                <c:pt idx="514">
                  <c:v>POSTA MEDICA ESSALUD CONTAMANA</c:v>
                </c:pt>
                <c:pt idx="515">
                  <c:v>PROGRESO DE SAN JUAN BAUTISTA</c:v>
                </c:pt>
                <c:pt idx="516">
                  <c:v>PROVIDENCIA</c:v>
                </c:pt>
                <c:pt idx="517">
                  <c:v>P-S I.1 NUEVA VIDA DEL NAPO</c:v>
                </c:pt>
                <c:pt idx="518">
                  <c:v>PS I-1 MANCO CAPAC</c:v>
                </c:pt>
                <c:pt idx="519">
                  <c:v>PUCAURQUILLO</c:v>
                </c:pt>
                <c:pt idx="520">
                  <c:v>PUERTO ALEGRIA DE MORONA</c:v>
                </c:pt>
                <c:pt idx="521">
                  <c:v>PUERTO ALEGRIA DE RAMON CASTILLA</c:v>
                </c:pt>
                <c:pt idx="522">
                  <c:v>PUESTO DE SALUD ALTO PERILLO I-1</c:v>
                </c:pt>
                <c:pt idx="523">
                  <c:v>PUESTO DE SALUD CANAAN DE TIPISHCA</c:v>
                </c:pt>
                <c:pt idx="524">
                  <c:v>PUESTO DE SALUD I -1 TUMBES</c:v>
                </c:pt>
                <c:pt idx="525">
                  <c:v>PUESTO DE SALUD I.1 JOSE OLAYA DE INAHUAYA</c:v>
                </c:pt>
                <c:pt idx="526">
                  <c:v>PUESTO DE SALUD I-1 AJACHIM</c:v>
                </c:pt>
                <c:pt idx="527">
                  <c:v>PUESTO DE SALUD I-1 ALFONSO UGARTE</c:v>
                </c:pt>
                <c:pt idx="528">
                  <c:v>PUESTO DE SALUD I-1 BOLIVAR DE SARAYACU</c:v>
                </c:pt>
                <c:pt idx="529">
                  <c:v>PUESTO DE SALUD I-1 BUEN JESUS DE PAZ</c:v>
                </c:pt>
                <c:pt idx="530">
                  <c:v>PUESTO DE SALUD I-1 CANAAN</c:v>
                </c:pt>
                <c:pt idx="531">
                  <c:v>PUESTO DE SALUD I-1 CASERIO DE SARAYACU</c:v>
                </c:pt>
                <c:pt idx="532">
                  <c:v>PUESTO DE SALUD I-1 CHARASMANA</c:v>
                </c:pt>
                <c:pt idx="533">
                  <c:v>PUESTO DE SALUD I-1 DEL CENTRO POBLADO SAN CARLOS</c:v>
                </c:pt>
                <c:pt idx="534">
                  <c:v>PUESTO DE SALUD I-1 HUAÑUNA</c:v>
                </c:pt>
                <c:pt idx="535">
                  <c:v>PUESTO DE SALUD I-1 HUATAPI</c:v>
                </c:pt>
                <c:pt idx="536">
                  <c:v>PUESTO DE SALUD I-1 KUYUNTZA DEL MANCHARI</c:v>
                </c:pt>
                <c:pt idx="537">
                  <c:v>PUESTO DE SALUD I-1 LAGO SAN MARCOS</c:v>
                </c:pt>
                <c:pt idx="538">
                  <c:v>PUESTO DE SALUD I-1 MAHUIZO</c:v>
                </c:pt>
                <c:pt idx="539">
                  <c:v>PUESTO DE SALUD I-1 MARISCAL CASTILLA DE PADRE MARQUEZ</c:v>
                </c:pt>
                <c:pt idx="540">
                  <c:v>PUESTO DE SALUD I-1 MARSELLA</c:v>
                </c:pt>
                <c:pt idx="541">
                  <c:v>PUESTO DE SALUD I-1 NUEVA ALEGRÍA</c:v>
                </c:pt>
                <c:pt idx="542">
                  <c:v>PUESTO DE SALUD I-1 NUEVA GALILEA</c:v>
                </c:pt>
                <c:pt idx="543">
                  <c:v>PUESTO DE SALUD I-1 NUEVO EDEN</c:v>
                </c:pt>
                <c:pt idx="544">
                  <c:v>PUESTO DE SALUD I-1 NUEVO LIMON COCHA</c:v>
                </c:pt>
                <c:pt idx="545">
                  <c:v>PUESTO DE SALUD I-1 NUEVO OLAYA</c:v>
                </c:pt>
                <c:pt idx="546">
                  <c:v>PUESTO DE SALUD I-1 PIJUAYAL DEL HUITUYACU</c:v>
                </c:pt>
                <c:pt idx="547">
                  <c:v>PUESTO DE SALUD I-1 PROGRESO DE CONTAMANA</c:v>
                </c:pt>
                <c:pt idx="548">
                  <c:v>PUESTO DE SALUD I-1 PUCAPANGA</c:v>
                </c:pt>
                <c:pt idx="549">
                  <c:v>PUESTO DE SALUD I-1 PUERTO ENRIQUE</c:v>
                </c:pt>
                <c:pt idx="550">
                  <c:v>PUESTO DE SALUD I-1 PUERTO PIRUMBA</c:v>
                </c:pt>
                <c:pt idx="551">
                  <c:v>PUESTO DE SALUD I-1 PUERTO REQUENA</c:v>
                </c:pt>
                <c:pt idx="552">
                  <c:v>PUESTO DE SALUD I-1 SAMAN</c:v>
                </c:pt>
                <c:pt idx="553">
                  <c:v>PUESTO DE SALUD I-1 SAN JUAN DE PURITANIA</c:v>
                </c:pt>
                <c:pt idx="554">
                  <c:v>PUESTO DE SALUD I-1 SAN PABLO DE SINUYA</c:v>
                </c:pt>
                <c:pt idx="555">
                  <c:v>PUESTO DE SALUD I-1 SANTA ROSA DEL PISQUI</c:v>
                </c:pt>
                <c:pt idx="556">
                  <c:v>PUESTO DE SALUD I-1 SUCRE DEL RIO MARAÑÓN</c:v>
                </c:pt>
                <c:pt idx="557">
                  <c:v>PUESTO DE SALUD I-1 UNANCHAY</c:v>
                </c:pt>
                <c:pt idx="558">
                  <c:v>PUESTO DE SALUD I-1 URBINA</c:v>
                </c:pt>
                <c:pt idx="559">
                  <c:v>PUESTO DE SALUD I-1 URCO MIRAÑO</c:v>
                </c:pt>
                <c:pt idx="560">
                  <c:v>PUESTO DE SALUD I-2 IBERIA</c:v>
                </c:pt>
                <c:pt idx="561">
                  <c:v>PUESTO DE SALUD I-2 INAHUAYA</c:v>
                </c:pt>
                <c:pt idx="562">
                  <c:v>PUESTO DE SALUD I-2 SANGAMAYO - ALTO PAUYA</c:v>
                </c:pt>
                <c:pt idx="563">
                  <c:v>PUESTO DE SALUD I-2 SANTA ROSA DE SARAMIRIZA</c:v>
                </c:pt>
                <c:pt idx="564">
                  <c:v>PUESTO DE SALUD I-2 SARAMURILLO</c:v>
                </c:pt>
                <c:pt idx="565">
                  <c:v>PUESTO DE SALUD NUEVO SUCRE</c:v>
                </c:pt>
                <c:pt idx="566">
                  <c:v>PUESTO DE SALUD ROABOYA NATIVA</c:v>
                </c:pt>
                <c:pt idx="567">
                  <c:v>PUESTO DE SALUD SIMA-IQUITOS</c:v>
                </c:pt>
                <c:pt idx="568">
                  <c:v>PUESTO DE SALUD TRES UNIDOS</c:v>
                </c:pt>
                <c:pt idx="569">
                  <c:v>PUESTO SALUD I-1 SANTA ROSA CHIA TIPISHCA</c:v>
                </c:pt>
                <c:pt idx="570">
                  <c:v>PUINAHUA BAJO NAPO</c:v>
                </c:pt>
                <c:pt idx="571">
                  <c:v>PUNTO ALEGRE</c:v>
                </c:pt>
                <c:pt idx="572">
                  <c:v>QUEIROLO</c:v>
                </c:pt>
                <c:pt idx="573">
                  <c:v>QUISTOCOCHA</c:v>
                </c:pt>
                <c:pt idx="574">
                  <c:v>RAMSA SALUD S.A.C.</c:v>
                </c:pt>
                <c:pt idx="575">
                  <c:v>Rb DENT</c:v>
                </c:pt>
                <c:pt idx="576">
                  <c:v>REFORMA</c:v>
                </c:pt>
                <c:pt idx="577">
                  <c:v>REMANSO</c:v>
                </c:pt>
                <c:pt idx="578">
                  <c:v>RENOSALUD</c:v>
                </c:pt>
                <c:pt idx="579">
                  <c:v>ROHABOYA</c:v>
                </c:pt>
                <c:pt idx="580">
                  <c:v>RUMI TUMI</c:v>
                </c:pt>
                <c:pt idx="581">
                  <c:v>RUMOCOCHA</c:v>
                </c:pt>
                <c:pt idx="582">
                  <c:v>SABALOYACU</c:v>
                </c:pt>
                <c:pt idx="583">
                  <c:v>SACHA PAPA</c:v>
                </c:pt>
                <c:pt idx="584">
                  <c:v>SALUD GAINVA SAC</c:v>
                </c:pt>
                <c:pt idx="585">
                  <c:v>SALUD GIANVA SAC</c:v>
                </c:pt>
                <c:pt idx="586">
                  <c:v>SAMITO</c:v>
                </c:pt>
                <c:pt idx="587">
                  <c:v>SAMU GERESA LORETO.-CPCED</c:v>
                </c:pt>
                <c:pt idx="588">
                  <c:v>SAMU YURIMAGUAS</c:v>
                </c:pt>
                <c:pt idx="589">
                  <c:v>SAN ANTONIO - BAJO AMAZONAS</c:v>
                </c:pt>
                <c:pt idx="590">
                  <c:v>SAN ANTONIO - RIO ITAYA</c:v>
                </c:pt>
                <c:pt idx="591">
                  <c:v>SAN ANTONIO DE CACAO</c:v>
                </c:pt>
                <c:pt idx="592">
                  <c:v>SAN ANTONIO DE FORTALEZA</c:v>
                </c:pt>
                <c:pt idx="593">
                  <c:v>SAN ANTONIO DE IQUITOS</c:v>
                </c:pt>
                <c:pt idx="594">
                  <c:v>SAN CARLOS DEL PUINAHUA</c:v>
                </c:pt>
                <c:pt idx="595">
                  <c:v>SAN FELIPE</c:v>
                </c:pt>
                <c:pt idx="596">
                  <c:v>SAN FRANCISCO DE BUEN PASO</c:v>
                </c:pt>
                <c:pt idx="597">
                  <c:v>SAN FRANCISCO DE PEVAS</c:v>
                </c:pt>
                <c:pt idx="598">
                  <c:v>SAN ISIDRO</c:v>
                </c:pt>
                <c:pt idx="599">
                  <c:v>SAN JOAQUIN DE OMAGUAS</c:v>
                </c:pt>
                <c:pt idx="600">
                  <c:v>SAN JOSE DE COCHIQUINAS</c:v>
                </c:pt>
                <c:pt idx="601">
                  <c:v>SAN JOSE DE LUPUNA</c:v>
                </c:pt>
                <c:pt idx="602">
                  <c:v>SAN JOSÉ DE NUEVA ESPERANZA</c:v>
                </c:pt>
                <c:pt idx="603">
                  <c:v>SAN JOSE DE SARAMURO</c:v>
                </c:pt>
                <c:pt idx="604">
                  <c:v>SAN JUAN DE MIRAFLORES</c:v>
                </c:pt>
                <c:pt idx="605">
                  <c:v>SAN JUAN DEL MARAÑON</c:v>
                </c:pt>
                <c:pt idx="606">
                  <c:v>SAN JUAN DEL MORONA</c:v>
                </c:pt>
                <c:pt idx="607">
                  <c:v>SAN LUIS DE TACSHA CURARAY</c:v>
                </c:pt>
                <c:pt idx="608">
                  <c:v>SAN MIGUEL</c:v>
                </c:pt>
                <c:pt idx="609">
                  <c:v>SAN PABLO</c:v>
                </c:pt>
                <c:pt idx="610">
                  <c:v>SAN PABLO DE CUYANA</c:v>
                </c:pt>
                <c:pt idx="611">
                  <c:v>SAN PEDRO</c:v>
                </c:pt>
                <c:pt idx="612">
                  <c:v>SAN PEDRO DE MANATI</c:v>
                </c:pt>
                <c:pt idx="613">
                  <c:v>SAN PEDRO DE TIPISHCA</c:v>
                </c:pt>
                <c:pt idx="614">
                  <c:v>SAN PEDRO DE TOTOYA</c:v>
                </c:pt>
                <c:pt idx="615">
                  <c:v>SAN RAMON DE SINAR</c:v>
                </c:pt>
                <c:pt idx="616">
                  <c:v>SAN ROQUE DE MAQUIA</c:v>
                </c:pt>
                <c:pt idx="617">
                  <c:v>SAN SALVADOR DE OMAGUAS</c:v>
                </c:pt>
                <c:pt idx="618">
                  <c:v>SANIDAD AGCLA</c:v>
                </c:pt>
                <c:pt idx="619">
                  <c:v>SANIDAD DE LA BASE NAVAL DE IQUITOS</c:v>
                </c:pt>
                <c:pt idx="620">
                  <c:v>SANTA ANA DE MUYUY</c:v>
                </c:pt>
                <c:pt idx="621">
                  <c:v>SANTA CECILIA</c:v>
                </c:pt>
                <c:pt idx="622">
                  <c:v>SANTA CLARA DE NANAY</c:v>
                </c:pt>
                <c:pt idx="623">
                  <c:v>SANTA CLARA DEL OJEAL</c:v>
                </c:pt>
                <c:pt idx="624">
                  <c:v>SANTA ELENA</c:v>
                </c:pt>
                <c:pt idx="625">
                  <c:v>SANTA ELENA DE IMAZA</c:v>
                </c:pt>
                <c:pt idx="626">
                  <c:v>SANTA FE</c:v>
                </c:pt>
                <c:pt idx="627">
                  <c:v>SANTA ISABEL DE COPAL</c:v>
                </c:pt>
                <c:pt idx="628">
                  <c:v>SANTA ISABEL DE YUMBATURO</c:v>
                </c:pt>
                <c:pt idx="629">
                  <c:v>SANTA MARIA DE MARUPA</c:v>
                </c:pt>
                <c:pt idx="630">
                  <c:v>SANTA MARIA DEL OJEAL</c:v>
                </c:pt>
                <c:pt idx="631">
                  <c:v>SANTA MERCEDES</c:v>
                </c:pt>
                <c:pt idx="632">
                  <c:v>SANTA RITA DE CASTILLA</c:v>
                </c:pt>
                <c:pt idx="633">
                  <c:v>SANTA RITA DE NANAY</c:v>
                </c:pt>
                <c:pt idx="634">
                  <c:v>SANTA ROSA DE LAGARTO</c:v>
                </c:pt>
                <c:pt idx="635">
                  <c:v>SANTA ROSA DE RAMON CASTILLA</c:v>
                </c:pt>
                <c:pt idx="636">
                  <c:v>SANTA TERESA</c:v>
                </c:pt>
                <c:pt idx="637">
                  <c:v>SANTO TOMAS DE SAN JUAN DE BAUTISTA</c:v>
                </c:pt>
                <c:pt idx="638">
                  <c:v>SAPUENA</c:v>
                </c:pt>
                <c:pt idx="639">
                  <c:v>SARGENTO LORES</c:v>
                </c:pt>
                <c:pt idx="640">
                  <c:v>SARLOR</c:v>
                </c:pt>
                <c:pt idx="641">
                  <c:v>SERAFIN FILOMENO</c:v>
                </c:pt>
                <c:pt idx="642">
                  <c:v>SERVICIOS GENERALES CICABA SAC</c:v>
                </c:pt>
                <c:pt idx="643">
                  <c:v>SERVICIOS MEDICOS "HASAMEDIC"</c:v>
                </c:pt>
                <c:pt idx="644">
                  <c:v>SERVICIOS MEDICOS CLINICA SANTA ANITA SRL</c:v>
                </c:pt>
                <c:pt idx="645">
                  <c:v>SERVICIOS MÉDICOS GENERALES ZUMAHERR S.R.L</c:v>
                </c:pt>
                <c:pt idx="646">
                  <c:v>SERVICIOS MEDICOS MARIA FÉ</c:v>
                </c:pt>
                <c:pt idx="647">
                  <c:v>SERVICIOS ODONTOLOGICOS BARDALES S.R.L</c:v>
                </c:pt>
                <c:pt idx="648">
                  <c:v>SHINGUITO</c:v>
                </c:pt>
                <c:pt idx="649">
                  <c:v>SHOROYA NUEVO</c:v>
                </c:pt>
                <c:pt idx="650">
                  <c:v>SINCHI ROCA</c:v>
                </c:pt>
                <c:pt idx="651">
                  <c:v>SINCHICUY</c:v>
                </c:pt>
                <c:pt idx="652">
                  <c:v>SINTICO</c:v>
                </c:pt>
                <c:pt idx="653">
                  <c:v>SOLEDAD DE VILLA BELEN</c:v>
                </c:pt>
                <c:pt idx="654">
                  <c:v>SOLUCIONES ODONTOLOGICAS GENERALES - IMAGENES</c:v>
                </c:pt>
                <c:pt idx="655">
                  <c:v>TACSHA CURARAY</c:v>
                </c:pt>
                <c:pt idx="656">
                  <c:v>TAMANCO</c:v>
                </c:pt>
                <c:pt idx="657">
                  <c:v>TAMSHIYACU</c:v>
                </c:pt>
                <c:pt idx="658">
                  <c:v>TEMPESTAD</c:v>
                </c:pt>
                <c:pt idx="659">
                  <c:v>TORRES CAUSANA</c:v>
                </c:pt>
                <c:pt idx="660">
                  <c:v>TRAMAZON DOCTOR 24H</c:v>
                </c:pt>
                <c:pt idx="661">
                  <c:v>TRES FRONTERAS</c:v>
                </c:pt>
                <c:pt idx="662">
                  <c:v>TROPICAL EMPRESA SAC "28 DE JULIO"</c:v>
                </c:pt>
                <c:pt idx="663">
                  <c:v>TRUENO COCHA</c:v>
                </c:pt>
                <c:pt idx="664">
                  <c:v>TUCUNARE</c:v>
                </c:pt>
                <c:pt idx="665">
                  <c:v>TZEKUNZA</c:v>
                </c:pt>
                <c:pt idx="666">
                  <c:v>UNIDAD MEDICA CHAMBIRA</c:v>
                </c:pt>
                <c:pt idx="667">
                  <c:v>UNIDAD MEDICA DE SAN JACINTO</c:v>
                </c:pt>
                <c:pt idx="668">
                  <c:v>UNIDAD MEDICA PAVAYACU</c:v>
                </c:pt>
                <c:pt idx="669">
                  <c:v>UNIDAD MEDICA PERCY ROZAS</c:v>
                </c:pt>
                <c:pt idx="670">
                  <c:v>UNIDAD MEDICA UMAR N°2</c:v>
                </c:pt>
                <c:pt idx="671">
                  <c:v>UNIDAD MEDICA YANAYACU</c:v>
                </c:pt>
                <c:pt idx="672">
                  <c:v>UWIJINT</c:v>
                </c:pt>
                <c:pt idx="673">
                  <c:v>VAINILLA</c:v>
                </c:pt>
                <c:pt idx="674">
                  <c:v>VALENCIA</c:v>
                </c:pt>
                <c:pt idx="675">
                  <c:v>VASQUEZ MEDIC E.I.R.L.</c:v>
                </c:pt>
                <c:pt idx="676">
                  <c:v>VICTORIA</c:v>
                </c:pt>
                <c:pt idx="677">
                  <c:v>VIDAS DENT</c:v>
                </c:pt>
                <c:pt idx="678">
                  <c:v>VILLA BUEN PASTOR</c:v>
                </c:pt>
                <c:pt idx="679">
                  <c:v>VILLA TROMPETEROS</c:v>
                </c:pt>
                <c:pt idx="680">
                  <c:v>VISTA ALEGRE DE BALSAPUERTO</c:v>
                </c:pt>
                <c:pt idx="681">
                  <c:v>WASHIENTZA</c:v>
                </c:pt>
                <c:pt idx="682">
                  <c:v>YACAPANA I ZONA</c:v>
                </c:pt>
                <c:pt idx="683">
                  <c:v>YANASHI</c:v>
                </c:pt>
                <c:pt idx="684">
                  <c:v>YANAYACU BOMBONAJE</c:v>
                </c:pt>
                <c:pt idx="685">
                  <c:v>YANKUNTICH</c:v>
                </c:pt>
                <c:pt idx="686">
                  <c:v>YUCURUCHI</c:v>
                </c:pt>
                <c:pt idx="687">
                  <c:v>ZUNGAROCOCHA</c:v>
                </c:pt>
              </c:strCache>
            </c:strRef>
          </c:cat>
          <c:val>
            <c:numRef>
              <c:f>'Hipertension Arterial'!$C$62:$C$750</c:f>
              <c:numCache>
                <c:formatCode>General</c:formatCode>
                <c:ptCount val="688"/>
                <c:pt idx="0">
                  <c:v>0</c:v>
                </c:pt>
                <c:pt idx="1">
                  <c:v>374</c:v>
                </c:pt>
                <c:pt idx="2">
                  <c:v>1667</c:v>
                </c:pt>
                <c:pt idx="3">
                  <c:v>0</c:v>
                </c:pt>
                <c:pt idx="4">
                  <c:v>792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508</c:v>
                </c:pt>
                <c:pt idx="13">
                  <c:v>14</c:v>
                </c:pt>
                <c:pt idx="14">
                  <c:v>87</c:v>
                </c:pt>
                <c:pt idx="15">
                  <c:v>0</c:v>
                </c:pt>
                <c:pt idx="16">
                  <c:v>35</c:v>
                </c:pt>
                <c:pt idx="17">
                  <c:v>3</c:v>
                </c:pt>
                <c:pt idx="18">
                  <c:v>0</c:v>
                </c:pt>
                <c:pt idx="19">
                  <c:v>0</c:v>
                </c:pt>
                <c:pt idx="20">
                  <c:v>73</c:v>
                </c:pt>
                <c:pt idx="21">
                  <c:v>0</c:v>
                </c:pt>
                <c:pt idx="22">
                  <c:v>0</c:v>
                </c:pt>
                <c:pt idx="23">
                  <c:v>508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56</c:v>
                </c:pt>
                <c:pt idx="30">
                  <c:v>0</c:v>
                </c:pt>
                <c:pt idx="31">
                  <c:v>14</c:v>
                </c:pt>
                <c:pt idx="32">
                  <c:v>116</c:v>
                </c:pt>
                <c:pt idx="33">
                  <c:v>3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1</c:v>
                </c:pt>
                <c:pt idx="44">
                  <c:v>19</c:v>
                </c:pt>
                <c:pt idx="45">
                  <c:v>3</c:v>
                </c:pt>
                <c:pt idx="46">
                  <c:v>18</c:v>
                </c:pt>
                <c:pt idx="47">
                  <c:v>1372</c:v>
                </c:pt>
                <c:pt idx="48">
                  <c:v>0</c:v>
                </c:pt>
                <c:pt idx="49">
                  <c:v>11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6</c:v>
                </c:pt>
                <c:pt idx="54">
                  <c:v>23</c:v>
                </c:pt>
                <c:pt idx="55">
                  <c:v>0</c:v>
                </c:pt>
                <c:pt idx="56">
                  <c:v>47</c:v>
                </c:pt>
                <c:pt idx="57">
                  <c:v>45</c:v>
                </c:pt>
                <c:pt idx="58">
                  <c:v>1</c:v>
                </c:pt>
                <c:pt idx="59">
                  <c:v>38</c:v>
                </c:pt>
                <c:pt idx="60">
                  <c:v>1340</c:v>
                </c:pt>
                <c:pt idx="61">
                  <c:v>2562</c:v>
                </c:pt>
                <c:pt idx="62">
                  <c:v>1097</c:v>
                </c:pt>
                <c:pt idx="63">
                  <c:v>245</c:v>
                </c:pt>
                <c:pt idx="64">
                  <c:v>72</c:v>
                </c:pt>
                <c:pt idx="65">
                  <c:v>1157</c:v>
                </c:pt>
                <c:pt idx="66">
                  <c:v>676</c:v>
                </c:pt>
                <c:pt idx="67">
                  <c:v>595</c:v>
                </c:pt>
                <c:pt idx="68">
                  <c:v>601</c:v>
                </c:pt>
                <c:pt idx="69">
                  <c:v>219</c:v>
                </c:pt>
                <c:pt idx="70">
                  <c:v>37</c:v>
                </c:pt>
                <c:pt idx="71">
                  <c:v>198</c:v>
                </c:pt>
                <c:pt idx="72">
                  <c:v>8</c:v>
                </c:pt>
                <c:pt idx="73">
                  <c:v>191</c:v>
                </c:pt>
                <c:pt idx="74">
                  <c:v>79</c:v>
                </c:pt>
                <c:pt idx="75">
                  <c:v>200</c:v>
                </c:pt>
                <c:pt idx="76">
                  <c:v>1603</c:v>
                </c:pt>
                <c:pt idx="77">
                  <c:v>287</c:v>
                </c:pt>
                <c:pt idx="78">
                  <c:v>753</c:v>
                </c:pt>
                <c:pt idx="79">
                  <c:v>92</c:v>
                </c:pt>
                <c:pt idx="80">
                  <c:v>256</c:v>
                </c:pt>
                <c:pt idx="81">
                  <c:v>1441</c:v>
                </c:pt>
                <c:pt idx="82">
                  <c:v>0</c:v>
                </c:pt>
                <c:pt idx="83">
                  <c:v>374</c:v>
                </c:pt>
                <c:pt idx="84">
                  <c:v>18</c:v>
                </c:pt>
                <c:pt idx="85">
                  <c:v>41</c:v>
                </c:pt>
                <c:pt idx="86">
                  <c:v>24</c:v>
                </c:pt>
                <c:pt idx="87">
                  <c:v>3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1</c:v>
                </c:pt>
                <c:pt idx="92">
                  <c:v>2</c:v>
                </c:pt>
                <c:pt idx="93">
                  <c:v>1098</c:v>
                </c:pt>
                <c:pt idx="94">
                  <c:v>10</c:v>
                </c:pt>
                <c:pt idx="95">
                  <c:v>0</c:v>
                </c:pt>
                <c:pt idx="96">
                  <c:v>0</c:v>
                </c:pt>
                <c:pt idx="97">
                  <c:v>16</c:v>
                </c:pt>
                <c:pt idx="98">
                  <c:v>5</c:v>
                </c:pt>
                <c:pt idx="99">
                  <c:v>439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17</c:v>
                </c:pt>
                <c:pt idx="110">
                  <c:v>30</c:v>
                </c:pt>
                <c:pt idx="111">
                  <c:v>0</c:v>
                </c:pt>
                <c:pt idx="112">
                  <c:v>151</c:v>
                </c:pt>
                <c:pt idx="113">
                  <c:v>119</c:v>
                </c:pt>
                <c:pt idx="114">
                  <c:v>187</c:v>
                </c:pt>
                <c:pt idx="115">
                  <c:v>75</c:v>
                </c:pt>
                <c:pt idx="116">
                  <c:v>98</c:v>
                </c:pt>
                <c:pt idx="117">
                  <c:v>325</c:v>
                </c:pt>
                <c:pt idx="118">
                  <c:v>316</c:v>
                </c:pt>
                <c:pt idx="119">
                  <c:v>138</c:v>
                </c:pt>
                <c:pt idx="120">
                  <c:v>433</c:v>
                </c:pt>
                <c:pt idx="121">
                  <c:v>44</c:v>
                </c:pt>
                <c:pt idx="122">
                  <c:v>0</c:v>
                </c:pt>
                <c:pt idx="123">
                  <c:v>48</c:v>
                </c:pt>
                <c:pt idx="124">
                  <c:v>2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16</c:v>
                </c:pt>
                <c:pt idx="132">
                  <c:v>10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9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36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12</c:v>
                </c:pt>
                <c:pt idx="209">
                  <c:v>16</c:v>
                </c:pt>
                <c:pt idx="210">
                  <c:v>30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15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148</c:v>
                </c:pt>
                <c:pt idx="222">
                  <c:v>0</c:v>
                </c:pt>
                <c:pt idx="223">
                  <c:v>0</c:v>
                </c:pt>
                <c:pt idx="224">
                  <c:v>23</c:v>
                </c:pt>
                <c:pt idx="225">
                  <c:v>3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35</c:v>
                </c:pt>
                <c:pt idx="238">
                  <c:v>0</c:v>
                </c:pt>
                <c:pt idx="239">
                  <c:v>0</c:v>
                </c:pt>
                <c:pt idx="240">
                  <c:v>3</c:v>
                </c:pt>
                <c:pt idx="241">
                  <c:v>0</c:v>
                </c:pt>
                <c:pt idx="242">
                  <c:v>7</c:v>
                </c:pt>
                <c:pt idx="243">
                  <c:v>761</c:v>
                </c:pt>
                <c:pt idx="244">
                  <c:v>17</c:v>
                </c:pt>
                <c:pt idx="245">
                  <c:v>0</c:v>
                </c:pt>
                <c:pt idx="246">
                  <c:v>411</c:v>
                </c:pt>
                <c:pt idx="247">
                  <c:v>39</c:v>
                </c:pt>
                <c:pt idx="248">
                  <c:v>173</c:v>
                </c:pt>
                <c:pt idx="249">
                  <c:v>0</c:v>
                </c:pt>
                <c:pt idx="250">
                  <c:v>674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8</c:v>
                </c:pt>
                <c:pt idx="259">
                  <c:v>368</c:v>
                </c:pt>
                <c:pt idx="260">
                  <c:v>736</c:v>
                </c:pt>
                <c:pt idx="261">
                  <c:v>108</c:v>
                </c:pt>
                <c:pt idx="262">
                  <c:v>0</c:v>
                </c:pt>
                <c:pt idx="263">
                  <c:v>629</c:v>
                </c:pt>
                <c:pt idx="264">
                  <c:v>1569</c:v>
                </c:pt>
                <c:pt idx="265">
                  <c:v>0</c:v>
                </c:pt>
                <c:pt idx="266">
                  <c:v>48</c:v>
                </c:pt>
                <c:pt idx="267">
                  <c:v>98</c:v>
                </c:pt>
                <c:pt idx="268">
                  <c:v>11</c:v>
                </c:pt>
                <c:pt idx="269">
                  <c:v>0</c:v>
                </c:pt>
                <c:pt idx="270">
                  <c:v>0</c:v>
                </c:pt>
                <c:pt idx="271">
                  <c:v>33</c:v>
                </c:pt>
                <c:pt idx="272">
                  <c:v>5400</c:v>
                </c:pt>
                <c:pt idx="273">
                  <c:v>0</c:v>
                </c:pt>
                <c:pt idx="274">
                  <c:v>1155</c:v>
                </c:pt>
                <c:pt idx="275">
                  <c:v>223</c:v>
                </c:pt>
                <c:pt idx="276">
                  <c:v>2109</c:v>
                </c:pt>
                <c:pt idx="277">
                  <c:v>2</c:v>
                </c:pt>
                <c:pt idx="278">
                  <c:v>4</c:v>
                </c:pt>
                <c:pt idx="279">
                  <c:v>0</c:v>
                </c:pt>
                <c:pt idx="280">
                  <c:v>4</c:v>
                </c:pt>
                <c:pt idx="281">
                  <c:v>0</c:v>
                </c:pt>
                <c:pt idx="282">
                  <c:v>242</c:v>
                </c:pt>
                <c:pt idx="283">
                  <c:v>6</c:v>
                </c:pt>
                <c:pt idx="284">
                  <c:v>427</c:v>
                </c:pt>
                <c:pt idx="285">
                  <c:v>492</c:v>
                </c:pt>
                <c:pt idx="286">
                  <c:v>11</c:v>
                </c:pt>
                <c:pt idx="287">
                  <c:v>1</c:v>
                </c:pt>
                <c:pt idx="288">
                  <c:v>0</c:v>
                </c:pt>
                <c:pt idx="289">
                  <c:v>1</c:v>
                </c:pt>
                <c:pt idx="290">
                  <c:v>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4</c:v>
                </c:pt>
                <c:pt idx="295">
                  <c:v>3</c:v>
                </c:pt>
                <c:pt idx="296">
                  <c:v>28</c:v>
                </c:pt>
                <c:pt idx="297">
                  <c:v>0</c:v>
                </c:pt>
                <c:pt idx="298">
                  <c:v>0</c:v>
                </c:pt>
                <c:pt idx="299">
                  <c:v>1</c:v>
                </c:pt>
                <c:pt idx="300">
                  <c:v>0</c:v>
                </c:pt>
                <c:pt idx="301">
                  <c:v>0</c:v>
                </c:pt>
                <c:pt idx="302">
                  <c:v>8</c:v>
                </c:pt>
                <c:pt idx="303">
                  <c:v>13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52</c:v>
                </c:pt>
                <c:pt idx="312">
                  <c:v>48</c:v>
                </c:pt>
                <c:pt idx="313">
                  <c:v>91</c:v>
                </c:pt>
                <c:pt idx="314">
                  <c:v>0</c:v>
                </c:pt>
                <c:pt idx="315">
                  <c:v>162</c:v>
                </c:pt>
                <c:pt idx="316">
                  <c:v>5</c:v>
                </c:pt>
                <c:pt idx="317">
                  <c:v>0</c:v>
                </c:pt>
                <c:pt idx="318">
                  <c:v>0</c:v>
                </c:pt>
                <c:pt idx="319">
                  <c:v>99</c:v>
                </c:pt>
                <c:pt idx="320">
                  <c:v>9</c:v>
                </c:pt>
                <c:pt idx="321">
                  <c:v>40</c:v>
                </c:pt>
                <c:pt idx="322">
                  <c:v>213</c:v>
                </c:pt>
                <c:pt idx="323">
                  <c:v>134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41</c:v>
                </c:pt>
                <c:pt idx="328">
                  <c:v>313</c:v>
                </c:pt>
                <c:pt idx="329">
                  <c:v>7</c:v>
                </c:pt>
                <c:pt idx="330">
                  <c:v>0</c:v>
                </c:pt>
                <c:pt idx="331">
                  <c:v>23</c:v>
                </c:pt>
                <c:pt idx="332">
                  <c:v>1069</c:v>
                </c:pt>
                <c:pt idx="333">
                  <c:v>0</c:v>
                </c:pt>
                <c:pt idx="334">
                  <c:v>78</c:v>
                </c:pt>
                <c:pt idx="335">
                  <c:v>0</c:v>
                </c:pt>
                <c:pt idx="336">
                  <c:v>76</c:v>
                </c:pt>
                <c:pt idx="337">
                  <c:v>0</c:v>
                </c:pt>
                <c:pt idx="338">
                  <c:v>19</c:v>
                </c:pt>
                <c:pt idx="339">
                  <c:v>6</c:v>
                </c:pt>
                <c:pt idx="340">
                  <c:v>0</c:v>
                </c:pt>
                <c:pt idx="341">
                  <c:v>8</c:v>
                </c:pt>
                <c:pt idx="342">
                  <c:v>0</c:v>
                </c:pt>
                <c:pt idx="343">
                  <c:v>127</c:v>
                </c:pt>
                <c:pt idx="344">
                  <c:v>13</c:v>
                </c:pt>
                <c:pt idx="345">
                  <c:v>1</c:v>
                </c:pt>
                <c:pt idx="346">
                  <c:v>0</c:v>
                </c:pt>
                <c:pt idx="347">
                  <c:v>12</c:v>
                </c:pt>
                <c:pt idx="348">
                  <c:v>22</c:v>
                </c:pt>
                <c:pt idx="349">
                  <c:v>1</c:v>
                </c:pt>
                <c:pt idx="350">
                  <c:v>18</c:v>
                </c:pt>
                <c:pt idx="351">
                  <c:v>1</c:v>
                </c:pt>
                <c:pt idx="352">
                  <c:v>0</c:v>
                </c:pt>
                <c:pt idx="353">
                  <c:v>1</c:v>
                </c:pt>
                <c:pt idx="354">
                  <c:v>28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93</c:v>
                </c:pt>
                <c:pt idx="367">
                  <c:v>4</c:v>
                </c:pt>
                <c:pt idx="368">
                  <c:v>53</c:v>
                </c:pt>
                <c:pt idx="369">
                  <c:v>1225</c:v>
                </c:pt>
                <c:pt idx="370">
                  <c:v>1</c:v>
                </c:pt>
                <c:pt idx="371">
                  <c:v>11</c:v>
                </c:pt>
                <c:pt idx="372">
                  <c:v>147</c:v>
                </c:pt>
                <c:pt idx="373">
                  <c:v>112</c:v>
                </c:pt>
                <c:pt idx="374">
                  <c:v>11</c:v>
                </c:pt>
                <c:pt idx="375">
                  <c:v>0</c:v>
                </c:pt>
                <c:pt idx="376">
                  <c:v>0</c:v>
                </c:pt>
                <c:pt idx="377">
                  <c:v>4</c:v>
                </c:pt>
                <c:pt idx="378">
                  <c:v>0</c:v>
                </c:pt>
                <c:pt idx="379">
                  <c:v>34</c:v>
                </c:pt>
                <c:pt idx="380">
                  <c:v>44</c:v>
                </c:pt>
                <c:pt idx="381">
                  <c:v>52</c:v>
                </c:pt>
                <c:pt idx="382">
                  <c:v>8</c:v>
                </c:pt>
                <c:pt idx="383">
                  <c:v>0</c:v>
                </c:pt>
                <c:pt idx="384">
                  <c:v>55</c:v>
                </c:pt>
                <c:pt idx="385">
                  <c:v>10</c:v>
                </c:pt>
                <c:pt idx="386">
                  <c:v>7</c:v>
                </c:pt>
                <c:pt idx="387">
                  <c:v>101</c:v>
                </c:pt>
                <c:pt idx="388">
                  <c:v>4</c:v>
                </c:pt>
                <c:pt idx="389">
                  <c:v>8</c:v>
                </c:pt>
                <c:pt idx="390">
                  <c:v>0</c:v>
                </c:pt>
                <c:pt idx="391">
                  <c:v>8</c:v>
                </c:pt>
                <c:pt idx="392">
                  <c:v>0</c:v>
                </c:pt>
                <c:pt idx="393">
                  <c:v>8</c:v>
                </c:pt>
                <c:pt idx="394">
                  <c:v>25</c:v>
                </c:pt>
                <c:pt idx="395">
                  <c:v>11</c:v>
                </c:pt>
                <c:pt idx="396">
                  <c:v>0</c:v>
                </c:pt>
                <c:pt idx="397">
                  <c:v>0</c:v>
                </c:pt>
                <c:pt idx="398">
                  <c:v>100</c:v>
                </c:pt>
                <c:pt idx="399">
                  <c:v>37</c:v>
                </c:pt>
                <c:pt idx="400">
                  <c:v>16</c:v>
                </c:pt>
                <c:pt idx="401">
                  <c:v>17</c:v>
                </c:pt>
                <c:pt idx="402">
                  <c:v>3</c:v>
                </c:pt>
                <c:pt idx="403">
                  <c:v>1</c:v>
                </c:pt>
                <c:pt idx="404">
                  <c:v>23</c:v>
                </c:pt>
                <c:pt idx="405">
                  <c:v>21</c:v>
                </c:pt>
                <c:pt idx="406">
                  <c:v>5</c:v>
                </c:pt>
                <c:pt idx="407">
                  <c:v>22</c:v>
                </c:pt>
                <c:pt idx="408">
                  <c:v>0</c:v>
                </c:pt>
                <c:pt idx="409">
                  <c:v>0</c:v>
                </c:pt>
                <c:pt idx="410">
                  <c:v>10</c:v>
                </c:pt>
                <c:pt idx="411">
                  <c:v>0</c:v>
                </c:pt>
                <c:pt idx="412">
                  <c:v>9</c:v>
                </c:pt>
                <c:pt idx="413">
                  <c:v>32</c:v>
                </c:pt>
                <c:pt idx="414">
                  <c:v>1</c:v>
                </c:pt>
                <c:pt idx="415">
                  <c:v>0</c:v>
                </c:pt>
                <c:pt idx="416">
                  <c:v>0</c:v>
                </c:pt>
                <c:pt idx="417">
                  <c:v>7</c:v>
                </c:pt>
                <c:pt idx="418">
                  <c:v>3</c:v>
                </c:pt>
                <c:pt idx="419">
                  <c:v>36</c:v>
                </c:pt>
                <c:pt idx="420">
                  <c:v>0</c:v>
                </c:pt>
                <c:pt idx="421">
                  <c:v>6</c:v>
                </c:pt>
                <c:pt idx="422">
                  <c:v>14</c:v>
                </c:pt>
                <c:pt idx="423">
                  <c:v>6</c:v>
                </c:pt>
                <c:pt idx="424">
                  <c:v>10</c:v>
                </c:pt>
                <c:pt idx="425">
                  <c:v>1</c:v>
                </c:pt>
                <c:pt idx="426">
                  <c:v>1</c:v>
                </c:pt>
                <c:pt idx="427">
                  <c:v>0</c:v>
                </c:pt>
                <c:pt idx="428">
                  <c:v>1</c:v>
                </c:pt>
                <c:pt idx="429">
                  <c:v>14</c:v>
                </c:pt>
                <c:pt idx="430">
                  <c:v>132</c:v>
                </c:pt>
                <c:pt idx="431">
                  <c:v>0</c:v>
                </c:pt>
                <c:pt idx="432">
                  <c:v>17</c:v>
                </c:pt>
                <c:pt idx="433">
                  <c:v>0</c:v>
                </c:pt>
                <c:pt idx="434">
                  <c:v>2</c:v>
                </c:pt>
                <c:pt idx="435">
                  <c:v>41</c:v>
                </c:pt>
                <c:pt idx="436">
                  <c:v>0</c:v>
                </c:pt>
                <c:pt idx="437">
                  <c:v>58</c:v>
                </c:pt>
                <c:pt idx="438">
                  <c:v>0</c:v>
                </c:pt>
                <c:pt idx="439">
                  <c:v>15</c:v>
                </c:pt>
                <c:pt idx="440">
                  <c:v>50</c:v>
                </c:pt>
                <c:pt idx="441">
                  <c:v>31</c:v>
                </c:pt>
                <c:pt idx="442">
                  <c:v>10</c:v>
                </c:pt>
                <c:pt idx="443">
                  <c:v>16</c:v>
                </c:pt>
                <c:pt idx="444">
                  <c:v>0</c:v>
                </c:pt>
                <c:pt idx="445">
                  <c:v>16</c:v>
                </c:pt>
                <c:pt idx="446">
                  <c:v>10</c:v>
                </c:pt>
                <c:pt idx="447">
                  <c:v>0</c:v>
                </c:pt>
                <c:pt idx="448">
                  <c:v>0</c:v>
                </c:pt>
                <c:pt idx="449">
                  <c:v>3</c:v>
                </c:pt>
                <c:pt idx="450">
                  <c:v>15</c:v>
                </c:pt>
                <c:pt idx="451">
                  <c:v>40</c:v>
                </c:pt>
                <c:pt idx="452">
                  <c:v>96</c:v>
                </c:pt>
                <c:pt idx="453">
                  <c:v>0</c:v>
                </c:pt>
                <c:pt idx="454">
                  <c:v>38</c:v>
                </c:pt>
                <c:pt idx="455">
                  <c:v>9</c:v>
                </c:pt>
                <c:pt idx="456">
                  <c:v>5</c:v>
                </c:pt>
                <c:pt idx="457">
                  <c:v>0</c:v>
                </c:pt>
                <c:pt idx="458">
                  <c:v>8</c:v>
                </c:pt>
                <c:pt idx="459">
                  <c:v>43</c:v>
                </c:pt>
                <c:pt idx="460">
                  <c:v>20</c:v>
                </c:pt>
                <c:pt idx="461">
                  <c:v>0</c:v>
                </c:pt>
                <c:pt idx="462">
                  <c:v>0</c:v>
                </c:pt>
                <c:pt idx="463">
                  <c:v>37</c:v>
                </c:pt>
                <c:pt idx="464">
                  <c:v>11</c:v>
                </c:pt>
                <c:pt idx="465">
                  <c:v>13</c:v>
                </c:pt>
                <c:pt idx="466">
                  <c:v>0</c:v>
                </c:pt>
                <c:pt idx="467">
                  <c:v>12</c:v>
                </c:pt>
                <c:pt idx="468">
                  <c:v>0</c:v>
                </c:pt>
                <c:pt idx="469">
                  <c:v>0</c:v>
                </c:pt>
                <c:pt idx="470">
                  <c:v>205</c:v>
                </c:pt>
                <c:pt idx="471">
                  <c:v>101</c:v>
                </c:pt>
                <c:pt idx="472">
                  <c:v>1</c:v>
                </c:pt>
                <c:pt idx="473">
                  <c:v>12</c:v>
                </c:pt>
                <c:pt idx="474">
                  <c:v>18</c:v>
                </c:pt>
                <c:pt idx="475">
                  <c:v>1</c:v>
                </c:pt>
                <c:pt idx="476">
                  <c:v>87</c:v>
                </c:pt>
                <c:pt idx="477">
                  <c:v>0</c:v>
                </c:pt>
                <c:pt idx="478">
                  <c:v>18</c:v>
                </c:pt>
                <c:pt idx="479">
                  <c:v>215</c:v>
                </c:pt>
                <c:pt idx="480">
                  <c:v>0</c:v>
                </c:pt>
                <c:pt idx="481">
                  <c:v>28</c:v>
                </c:pt>
                <c:pt idx="482">
                  <c:v>6</c:v>
                </c:pt>
                <c:pt idx="483">
                  <c:v>101</c:v>
                </c:pt>
                <c:pt idx="484">
                  <c:v>186</c:v>
                </c:pt>
                <c:pt idx="485">
                  <c:v>0</c:v>
                </c:pt>
                <c:pt idx="486">
                  <c:v>202</c:v>
                </c:pt>
                <c:pt idx="487">
                  <c:v>15</c:v>
                </c:pt>
                <c:pt idx="488">
                  <c:v>25</c:v>
                </c:pt>
                <c:pt idx="489">
                  <c:v>80</c:v>
                </c:pt>
                <c:pt idx="490">
                  <c:v>11</c:v>
                </c:pt>
                <c:pt idx="491">
                  <c:v>10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71</c:v>
                </c:pt>
                <c:pt idx="496">
                  <c:v>0</c:v>
                </c:pt>
                <c:pt idx="497">
                  <c:v>22</c:v>
                </c:pt>
                <c:pt idx="498">
                  <c:v>2</c:v>
                </c:pt>
                <c:pt idx="499">
                  <c:v>6</c:v>
                </c:pt>
                <c:pt idx="500">
                  <c:v>55</c:v>
                </c:pt>
                <c:pt idx="501">
                  <c:v>1</c:v>
                </c:pt>
                <c:pt idx="502">
                  <c:v>133</c:v>
                </c:pt>
                <c:pt idx="503">
                  <c:v>0</c:v>
                </c:pt>
                <c:pt idx="504">
                  <c:v>65</c:v>
                </c:pt>
                <c:pt idx="505">
                  <c:v>0</c:v>
                </c:pt>
                <c:pt idx="506">
                  <c:v>75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874</c:v>
                </c:pt>
                <c:pt idx="516">
                  <c:v>0</c:v>
                </c:pt>
                <c:pt idx="517">
                  <c:v>4</c:v>
                </c:pt>
                <c:pt idx="518">
                  <c:v>8</c:v>
                </c:pt>
                <c:pt idx="519">
                  <c:v>44</c:v>
                </c:pt>
                <c:pt idx="520">
                  <c:v>18</c:v>
                </c:pt>
                <c:pt idx="521">
                  <c:v>31</c:v>
                </c:pt>
                <c:pt idx="522">
                  <c:v>3</c:v>
                </c:pt>
                <c:pt idx="523">
                  <c:v>4</c:v>
                </c:pt>
                <c:pt idx="524">
                  <c:v>6</c:v>
                </c:pt>
                <c:pt idx="525">
                  <c:v>7</c:v>
                </c:pt>
                <c:pt idx="526">
                  <c:v>0</c:v>
                </c:pt>
                <c:pt idx="527">
                  <c:v>5</c:v>
                </c:pt>
                <c:pt idx="528">
                  <c:v>9</c:v>
                </c:pt>
                <c:pt idx="529">
                  <c:v>14</c:v>
                </c:pt>
                <c:pt idx="530">
                  <c:v>117</c:v>
                </c:pt>
                <c:pt idx="531">
                  <c:v>4</c:v>
                </c:pt>
                <c:pt idx="532">
                  <c:v>0</c:v>
                </c:pt>
                <c:pt idx="533">
                  <c:v>47</c:v>
                </c:pt>
                <c:pt idx="534">
                  <c:v>16</c:v>
                </c:pt>
                <c:pt idx="535">
                  <c:v>22</c:v>
                </c:pt>
                <c:pt idx="536">
                  <c:v>0</c:v>
                </c:pt>
                <c:pt idx="537">
                  <c:v>40</c:v>
                </c:pt>
                <c:pt idx="538">
                  <c:v>9</c:v>
                </c:pt>
                <c:pt idx="539">
                  <c:v>7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5</c:v>
                </c:pt>
                <c:pt idx="544">
                  <c:v>0</c:v>
                </c:pt>
                <c:pt idx="545">
                  <c:v>3</c:v>
                </c:pt>
                <c:pt idx="546">
                  <c:v>0</c:v>
                </c:pt>
                <c:pt idx="547">
                  <c:v>9</c:v>
                </c:pt>
                <c:pt idx="548">
                  <c:v>5</c:v>
                </c:pt>
                <c:pt idx="549">
                  <c:v>86</c:v>
                </c:pt>
                <c:pt idx="550">
                  <c:v>0</c:v>
                </c:pt>
                <c:pt idx="551">
                  <c:v>0</c:v>
                </c:pt>
                <c:pt idx="552">
                  <c:v>12</c:v>
                </c:pt>
                <c:pt idx="553">
                  <c:v>7</c:v>
                </c:pt>
                <c:pt idx="554">
                  <c:v>0</c:v>
                </c:pt>
                <c:pt idx="555">
                  <c:v>10</c:v>
                </c:pt>
                <c:pt idx="556">
                  <c:v>1</c:v>
                </c:pt>
                <c:pt idx="557">
                  <c:v>0</c:v>
                </c:pt>
                <c:pt idx="558">
                  <c:v>5</c:v>
                </c:pt>
                <c:pt idx="559">
                  <c:v>3</c:v>
                </c:pt>
                <c:pt idx="560">
                  <c:v>98</c:v>
                </c:pt>
                <c:pt idx="561">
                  <c:v>98</c:v>
                </c:pt>
                <c:pt idx="562">
                  <c:v>1</c:v>
                </c:pt>
                <c:pt idx="563">
                  <c:v>0</c:v>
                </c:pt>
                <c:pt idx="564">
                  <c:v>25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8</c:v>
                </c:pt>
                <c:pt idx="569">
                  <c:v>4</c:v>
                </c:pt>
                <c:pt idx="570">
                  <c:v>4</c:v>
                </c:pt>
                <c:pt idx="571">
                  <c:v>44</c:v>
                </c:pt>
                <c:pt idx="572">
                  <c:v>0</c:v>
                </c:pt>
                <c:pt idx="573">
                  <c:v>353</c:v>
                </c:pt>
                <c:pt idx="574">
                  <c:v>0</c:v>
                </c:pt>
                <c:pt idx="575">
                  <c:v>0</c:v>
                </c:pt>
                <c:pt idx="576">
                  <c:v>1</c:v>
                </c:pt>
                <c:pt idx="577">
                  <c:v>67</c:v>
                </c:pt>
                <c:pt idx="578">
                  <c:v>0</c:v>
                </c:pt>
                <c:pt idx="579">
                  <c:v>66</c:v>
                </c:pt>
                <c:pt idx="580">
                  <c:v>29</c:v>
                </c:pt>
                <c:pt idx="581">
                  <c:v>359</c:v>
                </c:pt>
                <c:pt idx="582">
                  <c:v>5</c:v>
                </c:pt>
                <c:pt idx="583">
                  <c:v>2</c:v>
                </c:pt>
                <c:pt idx="584">
                  <c:v>0</c:v>
                </c:pt>
                <c:pt idx="585">
                  <c:v>0</c:v>
                </c:pt>
                <c:pt idx="586">
                  <c:v>148</c:v>
                </c:pt>
                <c:pt idx="587">
                  <c:v>0</c:v>
                </c:pt>
                <c:pt idx="588">
                  <c:v>0</c:v>
                </c:pt>
                <c:pt idx="589">
                  <c:v>9</c:v>
                </c:pt>
                <c:pt idx="590">
                  <c:v>13</c:v>
                </c:pt>
                <c:pt idx="591">
                  <c:v>7</c:v>
                </c:pt>
                <c:pt idx="592">
                  <c:v>0</c:v>
                </c:pt>
                <c:pt idx="593">
                  <c:v>3194</c:v>
                </c:pt>
                <c:pt idx="594">
                  <c:v>6</c:v>
                </c:pt>
                <c:pt idx="595">
                  <c:v>3</c:v>
                </c:pt>
                <c:pt idx="596">
                  <c:v>15</c:v>
                </c:pt>
                <c:pt idx="597">
                  <c:v>42</c:v>
                </c:pt>
                <c:pt idx="598">
                  <c:v>12</c:v>
                </c:pt>
                <c:pt idx="599">
                  <c:v>250</c:v>
                </c:pt>
                <c:pt idx="600">
                  <c:v>27</c:v>
                </c:pt>
                <c:pt idx="601">
                  <c:v>26</c:v>
                </c:pt>
                <c:pt idx="602">
                  <c:v>1</c:v>
                </c:pt>
                <c:pt idx="603">
                  <c:v>244</c:v>
                </c:pt>
                <c:pt idx="604">
                  <c:v>2009</c:v>
                </c:pt>
                <c:pt idx="605">
                  <c:v>2</c:v>
                </c:pt>
                <c:pt idx="606">
                  <c:v>5</c:v>
                </c:pt>
                <c:pt idx="607">
                  <c:v>47</c:v>
                </c:pt>
                <c:pt idx="608">
                  <c:v>0</c:v>
                </c:pt>
                <c:pt idx="609">
                  <c:v>195</c:v>
                </c:pt>
                <c:pt idx="610">
                  <c:v>109</c:v>
                </c:pt>
                <c:pt idx="611">
                  <c:v>10</c:v>
                </c:pt>
                <c:pt idx="612">
                  <c:v>11</c:v>
                </c:pt>
                <c:pt idx="613">
                  <c:v>46</c:v>
                </c:pt>
                <c:pt idx="614">
                  <c:v>0</c:v>
                </c:pt>
                <c:pt idx="615">
                  <c:v>0</c:v>
                </c:pt>
                <c:pt idx="616">
                  <c:v>32</c:v>
                </c:pt>
                <c:pt idx="617">
                  <c:v>3</c:v>
                </c:pt>
                <c:pt idx="618">
                  <c:v>0</c:v>
                </c:pt>
                <c:pt idx="619">
                  <c:v>0</c:v>
                </c:pt>
                <c:pt idx="620">
                  <c:v>29</c:v>
                </c:pt>
                <c:pt idx="621">
                  <c:v>183</c:v>
                </c:pt>
                <c:pt idx="622">
                  <c:v>257</c:v>
                </c:pt>
                <c:pt idx="623">
                  <c:v>93</c:v>
                </c:pt>
                <c:pt idx="624">
                  <c:v>7</c:v>
                </c:pt>
                <c:pt idx="625">
                  <c:v>29</c:v>
                </c:pt>
                <c:pt idx="626">
                  <c:v>21</c:v>
                </c:pt>
                <c:pt idx="627">
                  <c:v>0</c:v>
                </c:pt>
                <c:pt idx="628">
                  <c:v>12</c:v>
                </c:pt>
                <c:pt idx="629">
                  <c:v>32</c:v>
                </c:pt>
                <c:pt idx="630">
                  <c:v>128</c:v>
                </c:pt>
                <c:pt idx="631">
                  <c:v>25</c:v>
                </c:pt>
                <c:pt idx="632">
                  <c:v>168</c:v>
                </c:pt>
                <c:pt idx="633">
                  <c:v>38</c:v>
                </c:pt>
                <c:pt idx="634">
                  <c:v>2</c:v>
                </c:pt>
                <c:pt idx="635">
                  <c:v>141</c:v>
                </c:pt>
                <c:pt idx="636">
                  <c:v>27</c:v>
                </c:pt>
                <c:pt idx="637">
                  <c:v>36</c:v>
                </c:pt>
                <c:pt idx="638">
                  <c:v>58</c:v>
                </c:pt>
                <c:pt idx="639">
                  <c:v>35</c:v>
                </c:pt>
                <c:pt idx="640">
                  <c:v>0</c:v>
                </c:pt>
                <c:pt idx="641">
                  <c:v>93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3</c:v>
                </c:pt>
                <c:pt idx="649">
                  <c:v>6</c:v>
                </c:pt>
                <c:pt idx="650">
                  <c:v>0</c:v>
                </c:pt>
                <c:pt idx="651">
                  <c:v>60</c:v>
                </c:pt>
                <c:pt idx="652">
                  <c:v>41</c:v>
                </c:pt>
                <c:pt idx="653">
                  <c:v>56</c:v>
                </c:pt>
                <c:pt idx="654">
                  <c:v>0</c:v>
                </c:pt>
                <c:pt idx="655">
                  <c:v>69</c:v>
                </c:pt>
                <c:pt idx="656">
                  <c:v>72</c:v>
                </c:pt>
                <c:pt idx="657">
                  <c:v>2035</c:v>
                </c:pt>
                <c:pt idx="658">
                  <c:v>48</c:v>
                </c:pt>
                <c:pt idx="659">
                  <c:v>44</c:v>
                </c:pt>
                <c:pt idx="660">
                  <c:v>0</c:v>
                </c:pt>
                <c:pt idx="661">
                  <c:v>1</c:v>
                </c:pt>
                <c:pt idx="662">
                  <c:v>0</c:v>
                </c:pt>
                <c:pt idx="663">
                  <c:v>12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38</c:v>
                </c:pt>
                <c:pt idx="674">
                  <c:v>0</c:v>
                </c:pt>
                <c:pt idx="675">
                  <c:v>0</c:v>
                </c:pt>
                <c:pt idx="676">
                  <c:v>121</c:v>
                </c:pt>
                <c:pt idx="677">
                  <c:v>0</c:v>
                </c:pt>
                <c:pt idx="678">
                  <c:v>4</c:v>
                </c:pt>
                <c:pt idx="679">
                  <c:v>89</c:v>
                </c:pt>
                <c:pt idx="680">
                  <c:v>0</c:v>
                </c:pt>
                <c:pt idx="681">
                  <c:v>0</c:v>
                </c:pt>
                <c:pt idx="682">
                  <c:v>1</c:v>
                </c:pt>
                <c:pt idx="683">
                  <c:v>25</c:v>
                </c:pt>
                <c:pt idx="684">
                  <c:v>23</c:v>
                </c:pt>
                <c:pt idx="685">
                  <c:v>0</c:v>
                </c:pt>
                <c:pt idx="686">
                  <c:v>1</c:v>
                </c:pt>
                <c:pt idx="687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71-477E-A63C-92384F17C68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7802776"/>
        <c:axId val="717803760"/>
      </c:barChart>
      <c:catAx>
        <c:axId val="717802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7803760"/>
        <c:crosses val="autoZero"/>
        <c:auto val="1"/>
        <c:lblAlgn val="ctr"/>
        <c:lblOffset val="100"/>
        <c:noMultiLvlLbl val="0"/>
      </c:catAx>
      <c:valAx>
        <c:axId val="7178037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7802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[Graficos_2023.xlsx]Diabetes!TablaDinámica10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DIABETICOS 2022  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Diabetes!$B$2</c:f>
              <c:strCache>
                <c:ptCount val="1"/>
                <c:pt idx="0">
                  <c:v> Nuevos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Diabetes!$A$3:$A$13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NO PERTENECE A NINGUNA RED</c:v>
                </c:pt>
                <c:pt idx="9">
                  <c:v>ESSALUD</c:v>
                </c:pt>
              </c:strCache>
            </c:strRef>
          </c:cat>
          <c:val>
            <c:numRef>
              <c:f>Diabetes!$B$3:$B$13</c:f>
              <c:numCache>
                <c:formatCode>General</c:formatCode>
                <c:ptCount val="10"/>
                <c:pt idx="0">
                  <c:v>27</c:v>
                </c:pt>
                <c:pt idx="1">
                  <c:v>3</c:v>
                </c:pt>
                <c:pt idx="2">
                  <c:v>24</c:v>
                </c:pt>
                <c:pt idx="3">
                  <c:v>289</c:v>
                </c:pt>
                <c:pt idx="4">
                  <c:v>14</c:v>
                </c:pt>
                <c:pt idx="5">
                  <c:v>8</c:v>
                </c:pt>
                <c:pt idx="6">
                  <c:v>22</c:v>
                </c:pt>
                <c:pt idx="7">
                  <c:v>7</c:v>
                </c:pt>
                <c:pt idx="8">
                  <c:v>267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F6-421D-9F0D-83F5CBD43B4C}"/>
            </c:ext>
          </c:extLst>
        </c:ser>
        <c:ser>
          <c:idx val="1"/>
          <c:order val="1"/>
          <c:tx>
            <c:strRef>
              <c:f>Diabetes!$C$2</c:f>
              <c:strCache>
                <c:ptCount val="1"/>
                <c:pt idx="0">
                  <c:v> Continuadores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Diabetes!$A$3:$A$13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NO PERTENECE A NINGUNA RED</c:v>
                </c:pt>
                <c:pt idx="9">
                  <c:v>ESSALUD</c:v>
                </c:pt>
              </c:strCache>
            </c:strRef>
          </c:cat>
          <c:val>
            <c:numRef>
              <c:f>Diabetes!$C$3:$C$13</c:f>
              <c:numCache>
                <c:formatCode>General</c:formatCode>
                <c:ptCount val="10"/>
                <c:pt idx="0">
                  <c:v>5788</c:v>
                </c:pt>
                <c:pt idx="1">
                  <c:v>951</c:v>
                </c:pt>
                <c:pt idx="2">
                  <c:v>671</c:v>
                </c:pt>
                <c:pt idx="3">
                  <c:v>15817</c:v>
                </c:pt>
                <c:pt idx="4">
                  <c:v>1451</c:v>
                </c:pt>
                <c:pt idx="5">
                  <c:v>371</c:v>
                </c:pt>
                <c:pt idx="6">
                  <c:v>928</c:v>
                </c:pt>
                <c:pt idx="7">
                  <c:v>1096</c:v>
                </c:pt>
                <c:pt idx="8">
                  <c:v>2352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F6-421D-9F0D-83F5CBD43B4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50291424"/>
        <c:axId val="650288472"/>
      </c:barChart>
      <c:catAx>
        <c:axId val="650291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0288472"/>
        <c:crosses val="autoZero"/>
        <c:auto val="1"/>
        <c:lblAlgn val="ctr"/>
        <c:lblOffset val="100"/>
        <c:noMultiLvlLbl val="0"/>
      </c:catAx>
      <c:valAx>
        <c:axId val="6502884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02914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[Graficos_2023.xlsx]Diabetes!TablaDinámica11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DIABETICOS 2022  - MICRORED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Diabetes!$B$16</c:f>
              <c:strCache>
                <c:ptCount val="1"/>
                <c:pt idx="0">
                  <c:v> Nuevos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Diabetes!$A$17:$A$55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NO PERTENECE A NINGUNA MICRORED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SANTA RITA DE CASTILLA</c:v>
                </c:pt>
                <c:pt idx="33">
                  <c:v>SARAYACU</c:v>
                </c:pt>
                <c:pt idx="34">
                  <c:v>TAMSHIYACU</c:v>
                </c:pt>
                <c:pt idx="35">
                  <c:v>TENIENTE CESAR LOPEZ ROJAS</c:v>
                </c:pt>
                <c:pt idx="36">
                  <c:v>VILLA TROMPETERO</c:v>
                </c:pt>
                <c:pt idx="37">
                  <c:v>YURIMAGUAS</c:v>
                </c:pt>
              </c:strCache>
            </c:strRef>
          </c:cat>
          <c:val>
            <c:numRef>
              <c:f>Diabetes!$B$17:$B$55</c:f>
              <c:numCache>
                <c:formatCode>General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2</c:v>
                </c:pt>
                <c:pt idx="3">
                  <c:v>2</c:v>
                </c:pt>
                <c:pt idx="4">
                  <c:v>31</c:v>
                </c:pt>
                <c:pt idx="5">
                  <c:v>2</c:v>
                </c:pt>
                <c:pt idx="6">
                  <c:v>2</c:v>
                </c:pt>
                <c:pt idx="7">
                  <c:v>0</c:v>
                </c:pt>
                <c:pt idx="8">
                  <c:v>7</c:v>
                </c:pt>
                <c:pt idx="9">
                  <c:v>0</c:v>
                </c:pt>
                <c:pt idx="10">
                  <c:v>1</c:v>
                </c:pt>
                <c:pt idx="11">
                  <c:v>37</c:v>
                </c:pt>
                <c:pt idx="12">
                  <c:v>153</c:v>
                </c:pt>
                <c:pt idx="13">
                  <c:v>4</c:v>
                </c:pt>
                <c:pt idx="14">
                  <c:v>0</c:v>
                </c:pt>
                <c:pt idx="15">
                  <c:v>4</c:v>
                </c:pt>
                <c:pt idx="16">
                  <c:v>0</c:v>
                </c:pt>
                <c:pt idx="17">
                  <c:v>1</c:v>
                </c:pt>
                <c:pt idx="18">
                  <c:v>7</c:v>
                </c:pt>
                <c:pt idx="19">
                  <c:v>0</c:v>
                </c:pt>
                <c:pt idx="20">
                  <c:v>20</c:v>
                </c:pt>
                <c:pt idx="21">
                  <c:v>267</c:v>
                </c:pt>
                <c:pt idx="22">
                  <c:v>0</c:v>
                </c:pt>
                <c:pt idx="23">
                  <c:v>0</c:v>
                </c:pt>
                <c:pt idx="24">
                  <c:v>2</c:v>
                </c:pt>
                <c:pt idx="25">
                  <c:v>68</c:v>
                </c:pt>
                <c:pt idx="26">
                  <c:v>3</c:v>
                </c:pt>
                <c:pt idx="27">
                  <c:v>19</c:v>
                </c:pt>
                <c:pt idx="28">
                  <c:v>1</c:v>
                </c:pt>
                <c:pt idx="29">
                  <c:v>0</c:v>
                </c:pt>
                <c:pt idx="30">
                  <c:v>3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1</c:v>
                </c:pt>
                <c:pt idx="35">
                  <c:v>1</c:v>
                </c:pt>
                <c:pt idx="36">
                  <c:v>2</c:v>
                </c:pt>
                <c:pt idx="37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69-4749-8C20-FD13C3789DD2}"/>
            </c:ext>
          </c:extLst>
        </c:ser>
        <c:ser>
          <c:idx val="1"/>
          <c:order val="1"/>
          <c:tx>
            <c:strRef>
              <c:f>Diabetes!$C$16</c:f>
              <c:strCache>
                <c:ptCount val="1"/>
                <c:pt idx="0">
                  <c:v> Continuadores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Diabetes!$A$17:$A$55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NO PERTENECE A NINGUNA MICRORED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SANTA RITA DE CASTILLA</c:v>
                </c:pt>
                <c:pt idx="33">
                  <c:v>SARAYACU</c:v>
                </c:pt>
                <c:pt idx="34">
                  <c:v>TAMSHIYACU</c:v>
                </c:pt>
                <c:pt idx="35">
                  <c:v>TENIENTE CESAR LOPEZ ROJAS</c:v>
                </c:pt>
                <c:pt idx="36">
                  <c:v>VILLA TROMPETERO</c:v>
                </c:pt>
                <c:pt idx="37">
                  <c:v>YURIMAGUAS</c:v>
                </c:pt>
              </c:strCache>
            </c:strRef>
          </c:cat>
          <c:val>
            <c:numRef>
              <c:f>Diabetes!$C$17:$C$55</c:f>
              <c:numCache>
                <c:formatCode>General</c:formatCode>
                <c:ptCount val="38"/>
                <c:pt idx="0">
                  <c:v>73</c:v>
                </c:pt>
                <c:pt idx="1">
                  <c:v>42</c:v>
                </c:pt>
                <c:pt idx="2">
                  <c:v>20</c:v>
                </c:pt>
                <c:pt idx="3">
                  <c:v>670</c:v>
                </c:pt>
                <c:pt idx="4">
                  <c:v>3934</c:v>
                </c:pt>
                <c:pt idx="5">
                  <c:v>88</c:v>
                </c:pt>
                <c:pt idx="6">
                  <c:v>169</c:v>
                </c:pt>
                <c:pt idx="7">
                  <c:v>0</c:v>
                </c:pt>
                <c:pt idx="8">
                  <c:v>1009</c:v>
                </c:pt>
                <c:pt idx="9">
                  <c:v>0</c:v>
                </c:pt>
                <c:pt idx="10">
                  <c:v>79</c:v>
                </c:pt>
                <c:pt idx="11">
                  <c:v>5070</c:v>
                </c:pt>
                <c:pt idx="12">
                  <c:v>2668</c:v>
                </c:pt>
                <c:pt idx="13">
                  <c:v>44</c:v>
                </c:pt>
                <c:pt idx="14">
                  <c:v>277</c:v>
                </c:pt>
                <c:pt idx="15">
                  <c:v>402</c:v>
                </c:pt>
                <c:pt idx="16">
                  <c:v>66</c:v>
                </c:pt>
                <c:pt idx="17">
                  <c:v>81</c:v>
                </c:pt>
                <c:pt idx="18">
                  <c:v>662</c:v>
                </c:pt>
                <c:pt idx="19">
                  <c:v>25</c:v>
                </c:pt>
                <c:pt idx="20">
                  <c:v>445</c:v>
                </c:pt>
                <c:pt idx="21">
                  <c:v>2352</c:v>
                </c:pt>
                <c:pt idx="22">
                  <c:v>44</c:v>
                </c:pt>
                <c:pt idx="23">
                  <c:v>117</c:v>
                </c:pt>
                <c:pt idx="24">
                  <c:v>102</c:v>
                </c:pt>
                <c:pt idx="25">
                  <c:v>4145</c:v>
                </c:pt>
                <c:pt idx="26">
                  <c:v>54</c:v>
                </c:pt>
                <c:pt idx="27">
                  <c:v>500</c:v>
                </c:pt>
                <c:pt idx="28">
                  <c:v>340</c:v>
                </c:pt>
                <c:pt idx="29">
                  <c:v>56</c:v>
                </c:pt>
                <c:pt idx="30">
                  <c:v>174</c:v>
                </c:pt>
                <c:pt idx="31">
                  <c:v>151</c:v>
                </c:pt>
                <c:pt idx="32">
                  <c:v>0</c:v>
                </c:pt>
                <c:pt idx="33">
                  <c:v>43</c:v>
                </c:pt>
                <c:pt idx="34">
                  <c:v>519</c:v>
                </c:pt>
                <c:pt idx="35">
                  <c:v>216</c:v>
                </c:pt>
                <c:pt idx="36">
                  <c:v>66</c:v>
                </c:pt>
                <c:pt idx="37">
                  <c:v>4722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69-4749-8C20-FD13C3789DD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8683392"/>
        <c:axId val="858684048"/>
      </c:barChart>
      <c:catAx>
        <c:axId val="85868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58684048"/>
        <c:crosses val="autoZero"/>
        <c:auto val="1"/>
        <c:lblAlgn val="ctr"/>
        <c:lblOffset val="100"/>
        <c:noMultiLvlLbl val="0"/>
      </c:catAx>
      <c:valAx>
        <c:axId val="8586840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58683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[Graficos_2023.xlsx]Diabetes!TablaDinámica12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DIABETICOS 2022  - EESS</a:t>
            </a:r>
            <a:endParaRPr lang="es-PE">
              <a:effectLst/>
            </a:endParaRPr>
          </a:p>
        </c:rich>
      </c:tx>
      <c:layout>
        <c:manualLayout>
          <c:xMode val="edge"/>
          <c:yMode val="edge"/>
          <c:x val="0.36523600174978127"/>
          <c:y val="1.851851851851851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Diabetes!$B$63</c:f>
              <c:strCache>
                <c:ptCount val="1"/>
                <c:pt idx="0">
                  <c:v> Nuevos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Diabetes!$A$64:$A$752</c:f>
              <c:strCache>
                <c:ptCount val="688"/>
                <c:pt idx="0">
                  <c:v>"DENTAL CENTRE"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A&amp;E DENTAL SALUD</c:v>
                </c:pt>
                <c:pt idx="4">
                  <c:v>ACLAS BELEN DE VILLA BELEN</c:v>
                </c:pt>
                <c:pt idx="5">
                  <c:v>ACTIVIDADES DE MEDICOS Y ODONTOLOGICOS</c:v>
                </c:pt>
                <c:pt idx="6">
                  <c:v>AMAZON DENTAL CARE S.A.C.</c:v>
                </c:pt>
                <c:pt idx="7">
                  <c:v>AMAZON HOPE II</c:v>
                </c:pt>
                <c:pt idx="8">
                  <c:v>AMAZON LIFE LABORATORIOS</c:v>
                </c:pt>
                <c:pt idx="9">
                  <c:v>AMAZON PEDIATRICIS CENTER</c:v>
                </c:pt>
                <c:pt idx="10">
                  <c:v>AMAZON VISION E.I.R.L.</c:v>
                </c:pt>
                <c:pt idx="11">
                  <c:v>AMAZON'S PEDIATRY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ART DENTAL EIRL</c:v>
                </c:pt>
                <c:pt idx="19">
                  <c:v>ASOCIACIÓN CIVIL SELVA AMAZÓNICA</c:v>
                </c:pt>
                <c:pt idx="20">
                  <c:v>ASOCIACION DE COMUNIDAD LOCAL DE ADMINISTRACION DE SALUD "EL PAUJIL"</c:v>
                </c:pt>
                <c:pt idx="21">
                  <c:v>ATAHUALPA</c:v>
                </c:pt>
                <c:pt idx="22">
                  <c:v>ATENCION MEDICA DOMICILIARIA</c:v>
                </c:pt>
                <c:pt idx="23">
                  <c:v>AUCAYO</c:v>
                </c:pt>
                <c:pt idx="24">
                  <c:v>B.A.P. AMAZONAS</c:v>
                </c:pt>
                <c:pt idx="25">
                  <c:v>B.A.P. CORRIENTES</c:v>
                </c:pt>
                <c:pt idx="26">
                  <c:v>B.A.P. MORONA - YAGUAS</c:v>
                </c:pt>
                <c:pt idx="27">
                  <c:v>B.A.P. PASTAZA</c:v>
                </c:pt>
                <c:pt idx="28">
                  <c:v>B.A.P. UCAYALI</c:v>
                </c:pt>
                <c:pt idx="29">
                  <c:v>BAGAZAN DE SAPUENA</c:v>
                </c:pt>
                <c:pt idx="30">
                  <c:v>BARRANQUILLO - CHAPURI</c:v>
                </c:pt>
                <c:pt idx="31">
                  <c:v>BARRANQUITA DE CAHUAPANAS</c:v>
                </c:pt>
                <c:pt idx="32">
                  <c:v>BARRIO FLORIDO</c:v>
                </c:pt>
                <c:pt idx="33">
                  <c:v>BARRIO VIRGEN DE GUADALUPE DE VILLA LAGUNAS</c:v>
                </c:pt>
                <c:pt idx="34">
                  <c:v>BATALLÓN DE SELVA "CABO VICTOR PANTOJA  " N° 515-SANTA TERESA</c:v>
                </c:pt>
                <c:pt idx="35">
                  <c:v>BATALLÓN DE SELVA "CORONEL ALFONZO UGARTE VERNAL  " N° 47- NUEVA BARRANCA</c:v>
                </c:pt>
                <c:pt idx="36">
                  <c:v>BATALLÓN DE SELVA "CORONEL PORTILLO  " N° 29- CURARAY</c:v>
                </c:pt>
                <c:pt idx="37">
                  <c:v>BATALLÓN DE SELVA "GLORIOSO AYACUCHO  " N° 3- EL ESTRECHO</c:v>
                </c:pt>
                <c:pt idx="38">
                  <c:v>BATALLÓN DE SELVA "LA PEDRERA  " N° 49- CABALLO COCHA</c:v>
                </c:pt>
                <c:pt idx="39">
                  <c:v>BATALLÓN DE SELVA "SOLDADO REYNALDO BARTRA DIAZ " N° 525- NUEVA JERUSALEN DEL ERENE</c:v>
                </c:pt>
                <c:pt idx="40">
                  <c:v>BATALLÓN DE SELVA "TACNA " N° 27- CABO PANTOJA</c:v>
                </c:pt>
                <c:pt idx="41">
                  <c:v>BATALLÓN DE SELVA "TARAPACA  " N° 17- PIJUAYAL</c:v>
                </c:pt>
                <c:pt idx="42">
                  <c:v>BATALLÓN DE SELVA "TTE CRL DOMINGO PIZARRO DIOSES  " N° 535-MARIO RIVERA</c:v>
                </c:pt>
                <c:pt idx="43">
                  <c:v>BELEN DE TROMPETEROS</c:v>
                </c:pt>
                <c:pt idx="44">
                  <c:v>BELEN DEL RIO TIGRE</c:v>
                </c:pt>
                <c:pt idx="45">
                  <c:v>BELLAVISTA CALLARU</c:v>
                </c:pt>
                <c:pt idx="46">
                  <c:v>BELLAVISTA DE TENIENTE MANUEL CLAVERO</c:v>
                </c:pt>
                <c:pt idx="47">
                  <c:v>BELLAVISTA NANAY</c:v>
                </c:pt>
                <c:pt idx="48">
                  <c:v>BENEDICTO XVI SERVICIOS MÉDICOS IQUITOS E.I.RL</c:v>
                </c:pt>
                <c:pt idx="49">
                  <c:v>BETANIA</c:v>
                </c:pt>
                <c:pt idx="50">
                  <c:v>BIEN D' SALUD_LORETO S.A.C</c:v>
                </c:pt>
                <c:pt idx="51">
                  <c:v>BIOSCIENCIE S.A.C</c:v>
                </c:pt>
                <c:pt idx="52">
                  <c:v>BOCA DEL COPAL DEL RIO CORRIENTES</c:v>
                </c:pt>
                <c:pt idx="53">
                  <c:v>BOLIVAR DEL MAQUIA</c:v>
                </c:pt>
                <c:pt idx="54">
                  <c:v>BORJA</c:v>
                </c:pt>
                <c:pt idx="55">
                  <c:v>BOTICA DEL AHORRO</c:v>
                </c:pt>
                <c:pt idx="56">
                  <c:v>BRILLO NUEVO</c:v>
                </c:pt>
                <c:pt idx="57">
                  <c:v>BUEN SUCESO</c:v>
                </c:pt>
                <c:pt idx="58">
                  <c:v>BUENAS LOMAS</c:v>
                </c:pt>
                <c:pt idx="59">
                  <c:v>C.S.  I-4 BALSAPUERTO</c:v>
                </c:pt>
                <c:pt idx="60">
                  <c:v>C.S. 1-3 CENTRO ESPEC.MATERNO INFAN.AGUAMIRO</c:v>
                </c:pt>
                <c:pt idx="61">
                  <c:v>C.S. I-3 9 DE OCTUBRE</c:v>
                </c:pt>
                <c:pt idx="62">
                  <c:v>C.S. I-3 CARRETERA KM 1.5</c:v>
                </c:pt>
                <c:pt idx="63">
                  <c:v>C.S. I-3 EL ESTRECHO</c:v>
                </c:pt>
                <c:pt idx="64">
                  <c:v>C.S. I-3 GRAU KM.40</c:v>
                </c:pt>
                <c:pt idx="65">
                  <c:v>C.S. I-3 INDEPENDENCIA</c:v>
                </c:pt>
                <c:pt idx="66">
                  <c:v>C.S. I-3 JEBEROS</c:v>
                </c:pt>
                <c:pt idx="67">
                  <c:v>C.S. I-3 LA NATIVIDAD</c:v>
                </c:pt>
                <c:pt idx="68">
                  <c:v>C.S. I-3 LOMA</c:v>
                </c:pt>
                <c:pt idx="69">
                  <c:v>C.S. I-3 MUNICHIS DE YURIMAGUAS</c:v>
                </c:pt>
                <c:pt idx="70">
                  <c:v>C.S. I-3 SAN GABRIEL DE VARADERO</c:v>
                </c:pt>
                <c:pt idx="71">
                  <c:v>C.S. I-3 SANTA CRUZ</c:v>
                </c:pt>
                <c:pt idx="72">
                  <c:v>C.S. I-3 SANTA MARÍA</c:v>
                </c:pt>
                <c:pt idx="73">
                  <c:v>C.S. I-3 SANTA MARIA DE NANAY</c:v>
                </c:pt>
                <c:pt idx="74">
                  <c:v>C.S. I-3 SARAMIRIZA</c:v>
                </c:pt>
                <c:pt idx="75">
                  <c:v>C.S. I-3 SHUCUSHYACU</c:v>
                </c:pt>
                <c:pt idx="76">
                  <c:v>C.S. I-3 TUPAC AMARU DE IQUITOS "Lic. Enf. JENNY ESTHER CARRASCO MONTAÑEZ"</c:v>
                </c:pt>
                <c:pt idx="77">
                  <c:v>C.S. I-3 ULLPAYACU</c:v>
                </c:pt>
                <c:pt idx="78">
                  <c:v>C.S. I-4 LAGUNAS</c:v>
                </c:pt>
                <c:pt idx="79">
                  <c:v>C.S. I-4 PAMPA HERMOZA DE YURIMAGUAS</c:v>
                </c:pt>
                <c:pt idx="80">
                  <c:v>C.S. I-4 REQUENA</c:v>
                </c:pt>
                <c:pt idx="81">
                  <c:v>C.S. I-4 SAN LORENZO</c:v>
                </c:pt>
                <c:pt idx="82">
                  <c:v>CABALLITO</c:v>
                </c:pt>
                <c:pt idx="83">
                  <c:v>CABALLOCOCHA</c:v>
                </c:pt>
                <c:pt idx="84">
                  <c:v>CABO PANTOJA - RÍO AMAZONAS</c:v>
                </c:pt>
                <c:pt idx="85">
                  <c:v>CAMPO SERIO</c:v>
                </c:pt>
                <c:pt idx="86">
                  <c:v>CANAAN DEL CHIRIYACU</c:v>
                </c:pt>
                <c:pt idx="87">
                  <c:v>CANTA GALLO</c:v>
                </c:pt>
                <c:pt idx="88">
                  <c:v>CAP I SAN ANTONIO DEL ESTRECHO</c:v>
                </c:pt>
                <c:pt idx="89">
                  <c:v>CAP II REQUENA</c:v>
                </c:pt>
                <c:pt idx="90">
                  <c:v>CAP II SAN JUAN BAUTISTA</c:v>
                </c:pt>
                <c:pt idx="91">
                  <c:v>CAPANAHUA</c:v>
                </c:pt>
                <c:pt idx="92">
                  <c:v>CARACHAMA</c:v>
                </c:pt>
                <c:pt idx="93">
                  <c:v>CARDOZO</c:v>
                </c:pt>
                <c:pt idx="94">
                  <c:v>CAROCURAHUAYTE</c:v>
                </c:pt>
                <c:pt idx="95">
                  <c:v>CEC. "W.ARRASCUE S. " N° 125-OTORONGO</c:v>
                </c:pt>
                <c:pt idx="96">
                  <c:v>CEINSAA LAB</c:v>
                </c:pt>
                <c:pt idx="97">
                  <c:v>CENTRO  DE SALUD MENTAL COMUNITARIO INTERCULTURAL DATEM DEL MARAÑÓN</c:v>
                </c:pt>
                <c:pt idx="98">
                  <c:v>CENTRO  DE SALUD MENTAL COMUNITARIO IQUITOS</c:v>
                </c:pt>
                <c:pt idx="99">
                  <c:v>CENTRO DE ALUD I-3 TIERRA BLANCA</c:v>
                </c:pt>
                <c:pt idx="100">
                  <c:v>CENTRO DE ATENCIÓN IQUITOS - AHF PERU</c:v>
                </c:pt>
                <c:pt idx="101">
                  <c:v>CENTRO DE ATENCIÓN PRIMARIA I SAN ANTONIO DEL ESTRECHO-ESSALUD</c:v>
                </c:pt>
                <c:pt idx="102">
                  <c:v>CENTRO DE ATENCION PRIMARIA II CABALLOCOCHA</c:v>
                </c:pt>
                <c:pt idx="103">
                  <c:v>CENTRO DE ATENCION PRIMARIA II NAUTA</c:v>
                </c:pt>
                <c:pt idx="104">
                  <c:v>CENTRO DE ATENCION PRIMARIA III PUNCHANA</c:v>
                </c:pt>
                <c:pt idx="105">
                  <c:v>CENTRO DE DIAGNOSTICO BIOHERSA</c:v>
                </c:pt>
                <c:pt idx="106">
                  <c:v>CENTRO DE ENSEÃ¿ANZA ODONTOLOGICA ESPECIALIZADA GENIUS SOCIEDAD ANONIMA CERRADA - CEOE S.A.C.</c:v>
                </c:pt>
                <c:pt idx="107">
                  <c:v>CENTRO DE HEMODIALISIS Y DIAGNOSTICO JESUS DE NAZARET</c:v>
                </c:pt>
                <c:pt idx="108">
                  <c:v>CENTRO DE REHABILITACION DENTAL ESPECIALIZADO S.A.C.</c:v>
                </c:pt>
                <c:pt idx="109">
                  <c:v>CENTRO DE SALUD 12 DE OCTUBRE</c:v>
                </c:pt>
                <c:pt idx="110">
                  <c:v>CENTRO DE SALUD COMUNITARIO UKA YAKI TSA WA</c:v>
                </c:pt>
                <c:pt idx="111">
                  <c:v>CENTRO DE SALUD CUALITY SERVICE</c:v>
                </c:pt>
                <c:pt idx="112">
                  <c:v>CENTRO DE SALUD I-3 BRETAÑA</c:v>
                </c:pt>
                <c:pt idx="113">
                  <c:v>CENTRO DE SALUD I-3 CONCORDIA</c:v>
                </c:pt>
                <c:pt idx="114">
                  <c:v>CENTRO DE SALUD I-3 FLOR DE PUNGA</c:v>
                </c:pt>
                <c:pt idx="115">
                  <c:v>CENTRO DE SALUD I-3 JUANCITO DE SARAYACU</c:v>
                </c:pt>
                <c:pt idx="116">
                  <c:v>CENTRO DE SALUD I-3 PAMPA HERMOZA DE PAMPA HERMOZA</c:v>
                </c:pt>
                <c:pt idx="117">
                  <c:v>CENTRO DE SALUD I-3 PEVAS</c:v>
                </c:pt>
                <c:pt idx="118">
                  <c:v>CENTRO DE SALUD I-3 TAMANCO VIEJO</c:v>
                </c:pt>
                <c:pt idx="119">
                  <c:v>CENTRO DE SALUD I-3 TIRUNTAN</c:v>
                </c:pt>
                <c:pt idx="120">
                  <c:v>CENTRO DE SALUD I-4 ORELLANA</c:v>
                </c:pt>
                <c:pt idx="121">
                  <c:v>CENTRO DE SALUD MENTAL COMUNITARIO - NAUTA</c:v>
                </c:pt>
                <c:pt idx="122">
                  <c:v>CENTRO DE SALUD MENTAL COMUNITARIO - PUNCHANA</c:v>
                </c:pt>
                <c:pt idx="123">
                  <c:v>CENTRO DE SALUD MENTAL COMUNITARIO - YURIMAGUAS</c:v>
                </c:pt>
                <c:pt idx="124">
                  <c:v>CENTRO DE SALUD MENTAL COMUNITARIO CARDOZO</c:v>
                </c:pt>
                <c:pt idx="125">
                  <c:v>CENTRO DE SALUD MENTAL COMUNITARIO-CONTAMANA</c:v>
                </c:pt>
                <c:pt idx="126">
                  <c:v>CENTRO DE SALUD QUALITY SERV.</c:v>
                </c:pt>
                <c:pt idx="127">
                  <c:v>CENTRO DE TOMA DE MUESTRA FDA BIOSERVICES S.A.C</c:v>
                </c:pt>
                <c:pt idx="128">
                  <c:v>CENTRO DE URGENCIAS MEDICAS "DR SANCHEZ"</c:v>
                </c:pt>
                <c:pt idx="129">
                  <c:v>CENTRO DE VACUNACION</c:v>
                </c:pt>
                <c:pt idx="130">
                  <c:v>CENTRO ESPECIALIZADO DE IMÁGENES MEDICAS EIRL</c:v>
                </c:pt>
                <c:pt idx="131">
                  <c:v>CENTRO ESPECIALIZADO DE REFERENCIA DE INFECCIONES DE TRANSMISIÓN SEXUAL VIH/SIDA (CERITSS)</c:v>
                </c:pt>
                <c:pt idx="132">
                  <c:v>CENTRO FUERTE</c:v>
                </c:pt>
                <c:pt idx="133">
                  <c:v>CENTRO HEMODADOR REGIONAL DE LORETO-BANCO DE SANGRE TIPO II</c:v>
                </c:pt>
                <c:pt idx="134">
                  <c:v>CENTRO MÉDICO "JESUCRISTO SANADOR"</c:v>
                </c:pt>
                <c:pt idx="135">
                  <c:v>CENTRO MEDICO 18 DE OCTUBRE S.R.L.</c:v>
                </c:pt>
                <c:pt idx="136">
                  <c:v>CENTRO MEDICO ARCANGEL NAUTA 1</c:v>
                </c:pt>
                <c:pt idx="137">
                  <c:v>CENTRO MEDICO ASISTENCIAL UNAP</c:v>
                </c:pt>
                <c:pt idx="138">
                  <c:v>CENTRO MEDICO BIO CENTER MEDIC SAC</c:v>
                </c:pt>
                <c:pt idx="139">
                  <c:v>CENTRO MEDICO DE ATENCION INTEGRAL DEL ADULTO MAYOR</c:v>
                </c:pt>
                <c:pt idx="140">
                  <c:v>CENTRO MEDICO DE MEDICINA INTEGRATIVA ARANVEN</c:v>
                </c:pt>
                <c:pt idx="141">
                  <c:v>CENTRO MEDICO DEL AHORRO</c:v>
                </c:pt>
                <c:pt idx="142">
                  <c:v>CENTRO MEDICO DEL AHORRO II</c:v>
                </c:pt>
                <c:pt idx="143">
                  <c:v>CENTRO MEDICO DEL ESTABLECIMIENTO PENITENCIARIO IQUITOS</c:v>
                </c:pt>
                <c:pt idx="144">
                  <c:v>CENTRO MEDICO DENTAL ODONTOMEDIC</c:v>
                </c:pt>
                <c:pt idx="145">
                  <c:v>CENTRO MEDICO DIVINO NIÑO S.R.L.</c:v>
                </c:pt>
                <c:pt idx="146">
                  <c:v>CENTRO MEDICO DOCTOR CAR MEDIC</c:v>
                </c:pt>
                <c:pt idx="147">
                  <c:v>CENTRO MEDICO ESPECIALIZADO MISALUD IQUITOS S.A.C</c:v>
                </c:pt>
                <c:pt idx="148">
                  <c:v>CENTRO MEDICO ESPECIALIZADO Y SALUD OCUPACIONAL SR. DE LOS MILAGROS EPS EIRL</c:v>
                </c:pt>
                <c:pt idx="149">
                  <c:v>CENTRO MÉDICO ESTÉTICO CATTLEYA</c:v>
                </c:pt>
                <c:pt idx="150">
                  <c:v>CENTRO MEDICO FDA BIOSERVICES</c:v>
                </c:pt>
                <c:pt idx="151">
                  <c:v>CENTRO MÉDICO HEALTH CARE SAC</c:v>
                </c:pt>
                <c:pt idx="152">
                  <c:v>CENTRO MEDICO INFANTIL "NIÑOS FELICES"</c:v>
                </c:pt>
                <c:pt idx="153">
                  <c:v>CENTRO MEDICO IQUITOS E.I.R.L.</c:v>
                </c:pt>
                <c:pt idx="154">
                  <c:v>CENTRO MEDICO JH E.I.R.L</c:v>
                </c:pt>
                <c:pt idx="155">
                  <c:v>CENTRO MEDICO LA FE</c:v>
                </c:pt>
                <c:pt idx="156">
                  <c:v>CENTRO MEDICO MUNICIPAL</c:v>
                </c:pt>
                <c:pt idx="157">
                  <c:v>CENTRO MEDICO OBSTETRICO MARIA FE S.A.C.</c:v>
                </c:pt>
                <c:pt idx="158">
                  <c:v>CENTRO MEDICO PADRE NICOLAS GINER</c:v>
                </c:pt>
                <c:pt idx="159">
                  <c:v>CENTRO MEDICO POPULAR</c:v>
                </c:pt>
                <c:pt idx="160">
                  <c:v>CENTRO MEDICO POPULAR.</c:v>
                </c:pt>
                <c:pt idx="161">
                  <c:v>CENTRO MEDICO REATEGUI E.I.R.L.</c:v>
                </c:pt>
                <c:pt idx="162">
                  <c:v>CENTRO MEDICO SANTO CRISTO DE LOGROÑO</c:v>
                </c:pt>
                <c:pt idx="163">
                  <c:v>CENTRO ODONTOLOGICO "DENTALEX S.A.C"</c:v>
                </c:pt>
                <c:pt idx="164">
                  <c:v>CENTRO ODONTOLOGICO DELGADO NORIEGA S.R.L.</c:v>
                </c:pt>
                <c:pt idx="165">
                  <c:v>Centro Odontologico Especializado Ortho Max Eirl</c:v>
                </c:pt>
                <c:pt idx="166">
                  <c:v>CENTRO ODONTOLOGICO INTEGRAL "ODONTOMAX"</c:v>
                </c:pt>
                <c:pt idx="167">
                  <c:v>CENTRO ODONTOLOGICO INTEGRAL DENTILIFE</c:v>
                </c:pt>
                <c:pt idx="168">
                  <c:v>CENTRO ODONTOLÓGICO MUNDO DAR</c:v>
                </c:pt>
                <c:pt idx="169">
                  <c:v>Centro odontologico Oral Fresh</c:v>
                </c:pt>
                <c:pt idx="170">
                  <c:v>CENTRO ORTODONCICO ESPECIALIZADO - MEGADENT</c:v>
                </c:pt>
                <c:pt idx="171">
                  <c:v>CERDENT</c:v>
                </c:pt>
                <c:pt idx="172">
                  <c:v>CHAPIS</c:v>
                </c:pt>
                <c:pt idx="173">
                  <c:v>CHIMBOTE</c:v>
                </c:pt>
                <c:pt idx="174">
                  <c:v>CLINICA ADVENTISTA ANA STAHL</c:v>
                </c:pt>
                <c:pt idx="175">
                  <c:v>CLINICA DE LA PIEL  &amp;  SPA   -   SKIN LASER</c:v>
                </c:pt>
                <c:pt idx="176">
                  <c:v>CLINICA DENTAL BARRUTIA</c:v>
                </c:pt>
                <c:pt idx="177">
                  <c:v>CLÍNICA DENTAL ODONTOMEDIC</c:v>
                </c:pt>
                <c:pt idx="178">
                  <c:v>CLINICA DENTAL ORTODENTAL E.I.R.L.</c:v>
                </c:pt>
                <c:pt idx="179">
                  <c:v>CLINICA DENTAL URRUNAGA</c:v>
                </c:pt>
                <c:pt idx="180">
                  <c:v>CLÍNICA ESPECIALIZADA EMANUEL</c:v>
                </c:pt>
                <c:pt idx="181">
                  <c:v>CLINICA ESPECIALIZADA EMANUEL I-3</c:v>
                </c:pt>
                <c:pt idx="182">
                  <c:v>CLINICA ESPECIALIZADA SANTA LUCIA SAC</c:v>
                </c:pt>
                <c:pt idx="183">
                  <c:v>CLÍNICA NAVAL DE IQUITOS</c:v>
                </c:pt>
                <c:pt idx="184">
                  <c:v>clinica odonto stetic E.I.R.L</c:v>
                </c:pt>
                <c:pt idx="185">
                  <c:v>CLINICA ODONTOLOGICA ODONTORAY E.I.R.L.</c:v>
                </c:pt>
                <c:pt idx="186">
                  <c:v>CLINICA ODONTOLOGICA SELVA DENT</c:v>
                </c:pt>
                <c:pt idx="187">
                  <c:v>CLINICA ODONTOLOGICA VIRGEN DE CHAPI</c:v>
                </c:pt>
                <c:pt idx="188">
                  <c:v>CLINICA SAN JUAN</c:v>
                </c:pt>
                <c:pt idx="189">
                  <c:v>CLINICA SAN JUAN DE DIOS - IQUITOS</c:v>
                </c:pt>
                <c:pt idx="190">
                  <c:v>CLINICA TUCUNARE</c:v>
                </c:pt>
                <c:pt idx="191">
                  <c:v>CLINICA VIRGEN DE LAS NIEVESS.R.L</c:v>
                </c:pt>
                <c:pt idx="192">
                  <c:v>CLINICA YANAMONO</c:v>
                </c:pt>
                <c:pt idx="193">
                  <c:v>CONSULTORIO DE ATENCION MEDICA ESPECIALIDAD PEDIATRIA</c:v>
                </c:pt>
                <c:pt idx="194">
                  <c:v>CONSULTORIO DENTAL PRIVADO</c:v>
                </c:pt>
                <c:pt idx="195">
                  <c:v>CONSULTORIO DENTILOR</c:v>
                </c:pt>
                <c:pt idx="196">
                  <c:v>CONSULTORIO ESPECIALIZADO UROLOGICO EMPRESA INDIVIDUAL DE RESPONSABILIDAD LIMITADA</c:v>
                </c:pt>
                <c:pt idx="197">
                  <c:v>CONSULTORIO MEDICO FARMA R.V</c:v>
                </c:pt>
                <c:pt idx="198">
                  <c:v>CONSULTORIO MEDICO GINECO-OBSTETRICO JULIO GALO GASTELU AREVALO</c:v>
                </c:pt>
                <c:pt idx="199">
                  <c:v>CONSULTORIO MEDICO OBSTETRICO "MARIA FE"</c:v>
                </c:pt>
                <c:pt idx="200">
                  <c:v>CONSULTORIO MÉDICO OBSTÉTRICO VIDA Y SALUD</c:v>
                </c:pt>
                <c:pt idx="201">
                  <c:v>CONSULTORIO MEDICO OFTALMOLOGICO</c:v>
                </c:pt>
                <c:pt idx="202">
                  <c:v>CONSULTORIO MEDICO VIRGEN DE GUADALUPE</c:v>
                </c:pt>
                <c:pt idx="203">
                  <c:v>CONSULTORIO MÉDICOS: DRA LIDIA NAVARRO</c:v>
                </c:pt>
                <c:pt idx="204">
                  <c:v>Consultorio Odontológico Dental Bernaola</c:v>
                </c:pt>
                <c:pt idx="205">
                  <c:v>CONSULTORIO PEDIATRICO WAWITOS EIRL</c:v>
                </c:pt>
                <c:pt idx="206">
                  <c:v>CONSULTORIO SONRISAS</c:v>
                </c:pt>
                <c:pt idx="207">
                  <c:v>CONSULTORIO TRAUMATOLOGICO</c:v>
                </c:pt>
                <c:pt idx="208">
                  <c:v>COTOYACU</c:v>
                </c:pt>
                <c:pt idx="209">
                  <c:v>CURINGA</c:v>
                </c:pt>
                <c:pt idx="210">
                  <c:v>CUSHILLOCOCHA</c:v>
                </c:pt>
                <c:pt idx="211">
                  <c:v>DENTAL CARE</c:v>
                </c:pt>
                <c:pt idx="212">
                  <c:v>DENTAL KIDS E.I.R.L.</c:v>
                </c:pt>
                <c:pt idx="213">
                  <c:v>DENTALIS ODONTOLOGIA INTEGRAL E.I.R.L</c:v>
                </c:pt>
                <c:pt idx="214">
                  <c:v>DENTI STAR E.I.R.L.</c:v>
                </c:pt>
                <c:pt idx="215">
                  <c:v>DENTIX  S.A.C</c:v>
                </c:pt>
                <c:pt idx="216">
                  <c:v>DENTO CORP S.A.C</c:v>
                </c:pt>
                <c:pt idx="217">
                  <c:v>DIAMANTE AZUL - RIO NAPO</c:v>
                </c:pt>
                <c:pt idx="218">
                  <c:v>DISTRIBUIDORA Y MULTISERVICIOS ROMERO E.I.R.L.</c:v>
                </c:pt>
                <c:pt idx="219">
                  <c:v>DOCTOR CAR MEDIC E.I.R.L.</c:v>
                </c:pt>
                <c:pt idx="220">
                  <c:v>DOMINGO COCHA - RIMACHI</c:v>
                </c:pt>
                <c:pt idx="221">
                  <c:v>DOS DE MAYO DE FERNANDO LORES</c:v>
                </c:pt>
                <c:pt idx="222">
                  <c:v>Dr. en tu Casa</c:v>
                </c:pt>
                <c:pt idx="223">
                  <c:v>ECO DENTAL E.I.R.L</c:v>
                </c:pt>
                <c:pt idx="224">
                  <c:v>EL ALAMO</c:v>
                </c:pt>
                <c:pt idx="225">
                  <c:v>EL SOL</c:v>
                </c:pt>
                <c:pt idx="226">
                  <c:v>ENFERMERIA B.A.P. LORETO M.G.P</c:v>
                </c:pt>
                <c:pt idx="227">
                  <c:v>ENFERMERIA DE LA COMPAÑIA DE SANIDAD Y VETERINARIA N° 115- VARGAS GUERRA</c:v>
                </c:pt>
                <c:pt idx="228">
                  <c:v>ENFERMERIA DEL BATALLON DE INFANTERIA DE MARINA DE SELVA N°1</c:v>
                </c:pt>
                <c:pt idx="229">
                  <c:v>ENFERMERIA DESTACAMENTO NAVAL CHIMBOTE</c:v>
                </c:pt>
                <c:pt idx="230">
                  <c:v>ENFERMERIA DESTACAMENTO NAVAL EL ALAMO</c:v>
                </c:pt>
                <c:pt idx="231">
                  <c:v>ENFERMERIA DESTACAMENTO NAVAL EL ESTRECHO</c:v>
                </c:pt>
                <c:pt idx="232">
                  <c:v>ENFERMERIA DESTACAMENTO NAVAL GUEPI</c:v>
                </c:pt>
                <c:pt idx="233">
                  <c:v>ENFERMERIA MOVIL BAP CLAVERO M.G.P.</c:v>
                </c:pt>
                <c:pt idx="234">
                  <c:v>ENFERMERIA MOVIL BAP STIGLICH M.G.P.</c:v>
                </c:pt>
                <c:pt idx="235">
                  <c:v>ENFERMERIA PUESTO CONTROL MOVIL-01</c:v>
                </c:pt>
                <c:pt idx="236">
                  <c:v>ESCUELA OPERACIONES RIVEREÑAS</c:v>
                </c:pt>
                <c:pt idx="237">
                  <c:v>ESPERANZA TAHUAYO</c:v>
                </c:pt>
                <c:pt idx="238">
                  <c:v>ESSALUD - HOSPITAL I YURIMAGUAS</c:v>
                </c:pt>
                <c:pt idx="239">
                  <c:v>ESTACION NAVAL ESTRECHO</c:v>
                </c:pt>
                <c:pt idx="240">
                  <c:v>FATIMA</c:v>
                </c:pt>
                <c:pt idx="241">
                  <c:v>FDA BIOSERVIS SAC "CENTRO MEDICO VIRGEN DE LA SALUD"</c:v>
                </c:pt>
                <c:pt idx="242">
                  <c:v>FELIX FLORES</c:v>
                </c:pt>
                <c:pt idx="243">
                  <c:v>FERNANDO LORES</c:v>
                </c:pt>
                <c:pt idx="244">
                  <c:v>FLOR DE AGOSTO</c:v>
                </c:pt>
                <c:pt idx="245">
                  <c:v>FORTH HOPE</c:v>
                </c:pt>
                <c:pt idx="246">
                  <c:v>FRANCISCO DE ORELLANA</c:v>
                </c:pt>
                <c:pt idx="247">
                  <c:v>GALICIA</c:v>
                </c:pt>
                <c:pt idx="248">
                  <c:v>GENARO HERRERA</c:v>
                </c:pt>
                <c:pt idx="249">
                  <c:v>GOLBERT ISERN B.</c:v>
                </c:pt>
                <c:pt idx="250">
                  <c:v>GRAU</c:v>
                </c:pt>
                <c:pt idx="251">
                  <c:v>GRUPO MEDYSAN E.I.R.L.</c:v>
                </c:pt>
                <c:pt idx="252">
                  <c:v>HAPPY DENT</c:v>
                </c:pt>
                <c:pt idx="253">
                  <c:v>HEALTHY LIFE CENTER E.I.R.L.</c:v>
                </c:pt>
                <c:pt idx="254">
                  <c:v>HOGAR PROTEGIDO DE IQUITOS</c:v>
                </c:pt>
                <c:pt idx="255">
                  <c:v>HOGAR PROTEGIDO DE PUNCHANA</c:v>
                </c:pt>
                <c:pt idx="256">
                  <c:v>HOGARES PROTEGIDOS BELEN</c:v>
                </c:pt>
                <c:pt idx="257">
                  <c:v>HOGARES PROTEGIDOS SAN JUAN</c:v>
                </c:pt>
                <c:pt idx="258">
                  <c:v>HOLANDA</c:v>
                </c:pt>
                <c:pt idx="259">
                  <c:v>HOSPITAL II-1 SANTA CLOTILDE</c:v>
                </c:pt>
                <c:pt idx="260">
                  <c:v>HOSPITAL II-2 SANTA GEMA DE YURIMAGUAS</c:v>
                </c:pt>
                <c:pt idx="261">
                  <c:v>HOSPITAL II-I  CONTAMANA</c:v>
                </c:pt>
                <c:pt idx="262">
                  <c:v>HOSPITAL III IQUITOS</c:v>
                </c:pt>
                <c:pt idx="263">
                  <c:v>HOSPITAL IQUITOS "CESAR GARAYAR GARCIA"</c:v>
                </c:pt>
                <c:pt idx="264">
                  <c:v>HOSPITAL REGIONAL DE LORETO "FELIPE SANTIAGO ARRIOLA IGLESIAS"</c:v>
                </c:pt>
                <c:pt idx="265">
                  <c:v>HOSPITAL REGIONAL DEL ORIENTE - FAP</c:v>
                </c:pt>
                <c:pt idx="266">
                  <c:v>HUACRACHIRO</c:v>
                </c:pt>
                <c:pt idx="267">
                  <c:v>HUAMAN URCO</c:v>
                </c:pt>
                <c:pt idx="268">
                  <c:v>HUANTA</c:v>
                </c:pt>
                <c:pt idx="269">
                  <c:v>HUARMI ISLA</c:v>
                </c:pt>
                <c:pt idx="270">
                  <c:v>I-3 ART DENTAL EIRL</c:v>
                </c:pt>
                <c:pt idx="271">
                  <c:v>I-3 PUCACURO DE TROMPETERO</c:v>
                </c:pt>
                <c:pt idx="272">
                  <c:v>I-4 CENTRO DE SALUD MORONA COCHA "JORGE AREVALO MELHO"</c:v>
                </c:pt>
                <c:pt idx="273">
                  <c:v>INCA ROCA</c:v>
                </c:pt>
                <c:pt idx="274">
                  <c:v>INDIANA</c:v>
                </c:pt>
                <c:pt idx="275">
                  <c:v>INTUTO</c:v>
                </c:pt>
                <c:pt idx="276">
                  <c:v>IPRESS ACLAS I-3 8 DE MAYO</c:v>
                </c:pt>
                <c:pt idx="277">
                  <c:v>IPRESS FERNANDO BELAUNDE TERRY</c:v>
                </c:pt>
                <c:pt idx="278">
                  <c:v>IPRESS I-1 HUACACHINA</c:v>
                </c:pt>
                <c:pt idx="279">
                  <c:v>IPRESS I-1 PLAYA HERMOSA</c:v>
                </c:pt>
                <c:pt idx="280">
                  <c:v>IPRESS I-1 SAN FRANCISCO DE ERE</c:v>
                </c:pt>
                <c:pt idx="281">
                  <c:v>IPRESS I-1 SAN JOSE DE SAMIRIA</c:v>
                </c:pt>
                <c:pt idx="282">
                  <c:v>IPRESS I-2 MASUSA</c:v>
                </c:pt>
                <c:pt idx="283">
                  <c:v>IPRESS I-2 NUEVA ALIANZA</c:v>
                </c:pt>
                <c:pt idx="284">
                  <c:v>IPRESS I-2 SAN REGIS</c:v>
                </c:pt>
                <c:pt idx="285">
                  <c:v>IPRESS I-3 MAZAN</c:v>
                </c:pt>
                <c:pt idx="286">
                  <c:v>IPRESS LIBERTADOR</c:v>
                </c:pt>
                <c:pt idx="287">
                  <c:v>IPRESS MANCO CAPAC</c:v>
                </c:pt>
                <c:pt idx="288">
                  <c:v>IPRESS MILITAR DIVISIONARIO "SANTA ROSA" IQUITOS</c:v>
                </c:pt>
                <c:pt idx="289">
                  <c:v>IPRESS PACASHANAYA</c:v>
                </c:pt>
                <c:pt idx="290">
                  <c:v>IPRESS SAN FRANCISCO DE ROMPEO</c:v>
                </c:pt>
                <c:pt idx="291">
                  <c:v>IPRESS SANTA ANA</c:v>
                </c:pt>
                <c:pt idx="292">
                  <c:v>IPRESS SHETEVO</c:v>
                </c:pt>
                <c:pt idx="293">
                  <c:v>IPRESS TRES UNIDOS</c:v>
                </c:pt>
                <c:pt idx="294">
                  <c:v>IPRESS VENCEDOR</c:v>
                </c:pt>
                <c:pt idx="295">
                  <c:v>ISLA DEL TIGRE</c:v>
                </c:pt>
                <c:pt idx="296">
                  <c:v>ISLANDIA DEL YAVARI</c:v>
                </c:pt>
                <c:pt idx="297">
                  <c:v>JEABF-401 SANTA ROSA</c:v>
                </c:pt>
                <c:pt idx="298">
                  <c:v>JFMF-01 EL ESTRECHO</c:v>
                </c:pt>
                <c:pt idx="299">
                  <c:v>JOSE OLAYA DEL RIO CORRIENTES</c:v>
                </c:pt>
                <c:pt idx="300">
                  <c:v>KAUPAN</c:v>
                </c:pt>
                <c:pt idx="301">
                  <c:v>LA DIVINA MISERICORDIA</c:v>
                </c:pt>
                <c:pt idx="302">
                  <c:v>LA FLORIDA</c:v>
                </c:pt>
                <c:pt idx="303">
                  <c:v>LA PEDRERA</c:v>
                </c:pt>
                <c:pt idx="304">
                  <c:v>LAB DE ANALISIS CLINICO</c:v>
                </c:pt>
                <c:pt idx="305">
                  <c:v>LABORATORIO CLINICO DAVILA</c:v>
                </c:pt>
                <c:pt idx="306">
                  <c:v>LABORATORIO CLÍNICO TATOHITO</c:v>
                </c:pt>
                <c:pt idx="307">
                  <c:v>LABORATORIO DE REFERENCIA  DE SALUD PUBLICA  DE ALTO AMAZONAS</c:v>
                </c:pt>
                <c:pt idx="308">
                  <c:v>LABORATORIO DE SALUD PUBLICA</c:v>
                </c:pt>
                <c:pt idx="309">
                  <c:v>LABORATORIOS ANALISIS CLINICOS RICCI DYG E.I.R.L.</c:v>
                </c:pt>
                <c:pt idx="310">
                  <c:v>LASER CENTER IQUITOS</c:v>
                </c:pt>
                <c:pt idx="311">
                  <c:v>LEONCIO PRADO</c:v>
                </c:pt>
                <c:pt idx="312">
                  <c:v>LIBERTAD - RIO MAZAN</c:v>
                </c:pt>
                <c:pt idx="313">
                  <c:v>LIBERTAD DEL TIGRE</c:v>
                </c:pt>
                <c:pt idx="314">
                  <c:v>LIGHTDENT S.R.L</c:v>
                </c:pt>
                <c:pt idx="315">
                  <c:v>LOS DELFINES</c:v>
                </c:pt>
                <c:pt idx="316">
                  <c:v>LUPUNA</c:v>
                </c:pt>
                <c:pt idx="317">
                  <c:v>LUZ DIVINA</c:v>
                </c:pt>
                <c:pt idx="318">
                  <c:v>MAGIC DENT</c:v>
                </c:pt>
                <c:pt idx="319">
                  <c:v>MANACAMIRI</c:v>
                </c:pt>
                <c:pt idx="320">
                  <c:v>MANGUA DE FERNANDO LORES</c:v>
                </c:pt>
                <c:pt idx="321">
                  <c:v>MANGUA DEL MAZAN</c:v>
                </c:pt>
                <c:pt idx="322">
                  <c:v>MANITI I ZONA</c:v>
                </c:pt>
                <c:pt idx="323">
                  <c:v>MAYPUCO</c:v>
                </c:pt>
                <c:pt idx="324">
                  <c:v>MEDICENTER YURIMAGUAS SAC</c:v>
                </c:pt>
                <c:pt idx="325">
                  <c:v>MEDICENTRO ARCANGEL IQUITOS - 2</c:v>
                </c:pt>
                <c:pt idx="326">
                  <c:v>MEGALENS OPTICA</c:v>
                </c:pt>
                <c:pt idx="327">
                  <c:v>MIGUEL GRAU</c:v>
                </c:pt>
                <c:pt idx="328">
                  <c:v>MODELO</c:v>
                </c:pt>
                <c:pt idx="329">
                  <c:v>MONTE BELLO</c:v>
                </c:pt>
                <c:pt idx="330">
                  <c:v>MORALILLO</c:v>
                </c:pt>
                <c:pt idx="331">
                  <c:v>MUNICHS - RIO ITAYA</c:v>
                </c:pt>
                <c:pt idx="332">
                  <c:v>NAUTA - NUCLEO BASE</c:v>
                </c:pt>
                <c:pt idx="333">
                  <c:v>NEDLAB E.I.R.L.</c:v>
                </c:pt>
                <c:pt idx="334">
                  <c:v>NEGRO URCO</c:v>
                </c:pt>
                <c:pt idx="335">
                  <c:v>NeuroLab &amp; Consultorios</c:v>
                </c:pt>
                <c:pt idx="336">
                  <c:v>NEW YORK</c:v>
                </c:pt>
                <c:pt idx="337">
                  <c:v>NEXLAB S.A.C.</c:v>
                </c:pt>
                <c:pt idx="338">
                  <c:v>NINA RUMI - RIO NANAY</c:v>
                </c:pt>
                <c:pt idx="339">
                  <c:v>NUEVA ESPERANZA DE TENIENTE MANUEL CLAVERO</c:v>
                </c:pt>
                <c:pt idx="340">
                  <c:v>NUEVA ESPERANZA DE URARINAS</c:v>
                </c:pt>
                <c:pt idx="341">
                  <c:v>NUEVA ESPERANZA DEL YAVARI</c:v>
                </c:pt>
                <c:pt idx="342">
                  <c:v>NUEVA YARINA</c:v>
                </c:pt>
                <c:pt idx="343">
                  <c:v>NUEVO ANDOAS</c:v>
                </c:pt>
                <c:pt idx="344">
                  <c:v>NUEVO DOS DE MAYO</c:v>
                </c:pt>
                <c:pt idx="345">
                  <c:v>NUEVO JERUSALEN</c:v>
                </c:pt>
                <c:pt idx="346">
                  <c:v>NUEVO JUNIN</c:v>
                </c:pt>
                <c:pt idx="347">
                  <c:v>NUEVO LIBERAL</c:v>
                </c:pt>
                <c:pt idx="348">
                  <c:v>NUEVO PEVAS</c:v>
                </c:pt>
                <c:pt idx="349">
                  <c:v>NUEVO PORVENIR</c:v>
                </c:pt>
                <c:pt idx="350">
                  <c:v>NUEVO PROGRESO</c:v>
                </c:pt>
                <c:pt idx="351">
                  <c:v>NUEVO PROGRESO - HUITOYACU</c:v>
                </c:pt>
                <c:pt idx="352">
                  <c:v>NUEVO SAN JOSE</c:v>
                </c:pt>
                <c:pt idx="353">
                  <c:v>NUEVO SAN MARTIN</c:v>
                </c:pt>
                <c:pt idx="354">
                  <c:v>NUEVO VALENTIN</c:v>
                </c:pt>
                <c:pt idx="355">
                  <c:v>OCMIN DENTAL CENTER</c:v>
                </c:pt>
                <c:pt idx="356">
                  <c:v>ODONTOCENTER JADE</c:v>
                </c:pt>
                <c:pt idx="357">
                  <c:v>OFTALMOVISION</c:v>
                </c:pt>
                <c:pt idx="358">
                  <c:v>OPTICA AMASONAS</c:v>
                </c:pt>
                <c:pt idx="359">
                  <c:v>OPTICA CREDILENTES E.I.R.L.</c:v>
                </c:pt>
                <c:pt idx="360">
                  <c:v>OPTICA CUBAS Y CONSULTORIO DE SALUD VISUAL</c:v>
                </c:pt>
                <c:pt idx="361">
                  <c:v>OPTICA IDROGO</c:v>
                </c:pt>
                <c:pt idx="362">
                  <c:v>OPTICA ORIENTE E.I.R.L.</c:v>
                </c:pt>
                <c:pt idx="363">
                  <c:v>OPTICA SD</c:v>
                </c:pt>
                <c:pt idx="364">
                  <c:v>OPTICA VALERIA E.I.R.L.</c:v>
                </c:pt>
                <c:pt idx="365">
                  <c:v>ORAL HEALTH STORE</c:v>
                </c:pt>
                <c:pt idx="366">
                  <c:v>ORAN</c:v>
                </c:pt>
                <c:pt idx="367">
                  <c:v>P.S I - 1 OBRERO</c:v>
                </c:pt>
                <c:pt idx="368">
                  <c:v>P.S I-1 CONSTANCIA</c:v>
                </c:pt>
                <c:pt idx="369">
                  <c:v>P.S I-2 MAYNAS</c:v>
                </c:pt>
                <c:pt idx="370">
                  <c:v>P.S I-2 PAMPA HERMOSA DE TROMPETEROS</c:v>
                </c:pt>
                <c:pt idx="371">
                  <c:v>P.S I-2 SOPLIN VARGAS</c:v>
                </c:pt>
                <c:pt idx="372">
                  <c:v>P.S.  I- 2   VILLA DEL PARANAPURA DE YURIMAGUAS</c:v>
                </c:pt>
                <c:pt idx="373">
                  <c:v>P.S. 1 DIAMANTE AZUL</c:v>
                </c:pt>
                <c:pt idx="374">
                  <c:v>P.S. 1-2 NUEVO ARICA DE BALSAPUERTO</c:v>
                </c:pt>
                <c:pt idx="375">
                  <c:v>P.S. ANGUSILLA</c:v>
                </c:pt>
                <c:pt idx="376">
                  <c:v>P.S. GUEPPI</c:v>
                </c:pt>
                <c:pt idx="377">
                  <c:v>P.S. I -1 NUEVA UNION DE LAGUNAS</c:v>
                </c:pt>
                <c:pt idx="378">
                  <c:v>P.S. I-1  PUCALPILLO</c:v>
                </c:pt>
                <c:pt idx="379">
                  <c:v>P.S. I-1 AA.HH. 30 DE AGOSTO KM. 17</c:v>
                </c:pt>
                <c:pt idx="380">
                  <c:v>P.S. I-1 ACHUAL LIMON</c:v>
                </c:pt>
                <c:pt idx="381">
                  <c:v>P.S. I-1 ACHUAL TIPISCHA</c:v>
                </c:pt>
                <c:pt idx="382">
                  <c:v>P.S. I-1 ALTO MOHENA</c:v>
                </c:pt>
                <c:pt idx="383">
                  <c:v>P.S. I-1 ANTIOQUIA DE BALSAPUERTO</c:v>
                </c:pt>
                <c:pt idx="384">
                  <c:v>P.S. I-1 ARAHUANTE</c:v>
                </c:pt>
                <c:pt idx="385">
                  <c:v>P.S. I-1 BAGAZAN-RIO MARAÑON</c:v>
                </c:pt>
                <c:pt idx="386">
                  <c:v>P.S. I-1 BARRANCA</c:v>
                </c:pt>
                <c:pt idx="387">
                  <c:v>P.S. I-1 BARRIO CENTRAL</c:v>
                </c:pt>
                <c:pt idx="388">
                  <c:v>P.S. I-1 BELLAVISTA DE JEBEROS</c:v>
                </c:pt>
                <c:pt idx="389">
                  <c:v>P.S. I-1 BETHEL </c:v>
                </c:pt>
                <c:pt idx="390">
                  <c:v>P.S. I-1 BUENA VISTA DE BARRANCA</c:v>
                </c:pt>
                <c:pt idx="391">
                  <c:v>P.S. I-1 BUENA VISTA DEL NAPO</c:v>
                </c:pt>
                <c:pt idx="392">
                  <c:v>P.S. I-1 CENTRO AMERICA</c:v>
                </c:pt>
                <c:pt idx="393">
                  <c:v>P.S. I-1 CHARUPA</c:v>
                </c:pt>
                <c:pt idx="394">
                  <c:v>P.S. I-1 CHIRAPA</c:v>
                </c:pt>
                <c:pt idx="395">
                  <c:v>P.S. I-1 CUIPARI</c:v>
                </c:pt>
                <c:pt idx="396">
                  <c:v>P.S. I-1 DOS DE MAYO DE YURIMAGUAS</c:v>
                </c:pt>
                <c:pt idx="397">
                  <c:v>P.S. I-1 FRAY MARTIN</c:v>
                </c:pt>
                <c:pt idx="398">
                  <c:v>P.S. I-1 GALLITO</c:v>
                </c:pt>
                <c:pt idx="399">
                  <c:v>P.S. I-1 GLORIA</c:v>
                </c:pt>
                <c:pt idx="400">
                  <c:v>P.S. I-1 HUANCAYO</c:v>
                </c:pt>
                <c:pt idx="401">
                  <c:v>P.S. I-1 HUAPAPA</c:v>
                </c:pt>
                <c:pt idx="402">
                  <c:v>P.S. I-1 HUATAPI DEL RIO HUALLAGA</c:v>
                </c:pt>
                <c:pt idx="403">
                  <c:v>P.S. I-1 INDEPENDENCIA DEL SHANUSI</c:v>
                </c:pt>
                <c:pt idx="404">
                  <c:v>P.S. I-1 INDUSTRIAL</c:v>
                </c:pt>
                <c:pt idx="405">
                  <c:v>P.S. I-1 JEBERILLOS</c:v>
                </c:pt>
                <c:pt idx="406">
                  <c:v>P.S. I-1 JORGE CHAVEZ</c:v>
                </c:pt>
                <c:pt idx="407">
                  <c:v>P.S. I-1 LAGO NARANJAL</c:v>
                </c:pt>
                <c:pt idx="408">
                  <c:v>P.S. I-1 LAGO SANANGO</c:v>
                </c:pt>
                <c:pt idx="409">
                  <c:v>P.S. I-1 LAS AMAZONAS</c:v>
                </c:pt>
                <c:pt idx="410">
                  <c:v>P.S. I-1 LAS PALMERAS DE YURIMAGUAS</c:v>
                </c:pt>
                <c:pt idx="411">
                  <c:v>P.S. I-1 LIBERTAD DE BALSAPUERTO</c:v>
                </c:pt>
                <c:pt idx="412">
                  <c:v>P.S. I-1 LIBERTAD DE BARRANCA</c:v>
                </c:pt>
                <c:pt idx="413">
                  <c:v>P.S. I-1 LIBERTAD DE CUIPARILLO</c:v>
                </c:pt>
                <c:pt idx="414">
                  <c:v>P.S. I-1 LUZ DEL ORIENTE</c:v>
                </c:pt>
                <c:pt idx="415">
                  <c:v>P.S. I-1 MONTE CRISTO</c:v>
                </c:pt>
                <c:pt idx="416">
                  <c:v>P.S. I-1 NUEVA ERA</c:v>
                </c:pt>
                <c:pt idx="417">
                  <c:v>P.S. I-1 NUEVA ESPERANZA DE BALSAPUERTO</c:v>
                </c:pt>
                <c:pt idx="418">
                  <c:v>P.S. I-1 NUEVA JERUSALEN</c:v>
                </c:pt>
                <c:pt idx="419">
                  <c:v>P.S. I-1 NUEVA LIBERTAD O TUTAPISHCO</c:v>
                </c:pt>
                <c:pt idx="420">
                  <c:v>P.S. I-1 NUEVA VIDA</c:v>
                </c:pt>
                <c:pt idx="421">
                  <c:v>P.S. I-1 NUEVO ARICA DE LAGUNAS</c:v>
                </c:pt>
                <c:pt idx="422">
                  <c:v>P.S. I-1 NUEVO LIBERTAD</c:v>
                </c:pt>
                <c:pt idx="423">
                  <c:v>P.S. I-1 NUEVO MUNDO</c:v>
                </c:pt>
                <c:pt idx="424">
                  <c:v>P.S. I-1 NUEVO PAPAPLAYA</c:v>
                </c:pt>
                <c:pt idx="425">
                  <c:v>P.S. I-1 NUEVO PROGRESO DEL CHAMBIRA</c:v>
                </c:pt>
                <c:pt idx="426">
                  <c:v>P.S. I-1 NUEVO TRIUNFO</c:v>
                </c:pt>
                <c:pt idx="427">
                  <c:v>P.S. I-1 PALESTINA</c:v>
                </c:pt>
                <c:pt idx="428">
                  <c:v>P.S. I-1 PANAM</c:v>
                </c:pt>
                <c:pt idx="429">
                  <c:v>P.S. I-1 PARINARI</c:v>
                </c:pt>
                <c:pt idx="430">
                  <c:v>P.S. I-1 PICURO YACU</c:v>
                </c:pt>
                <c:pt idx="431">
                  <c:v>P.S. I-1 PORVENIR DE BARRANCA</c:v>
                </c:pt>
                <c:pt idx="432">
                  <c:v>P.S. I-1 PORVENIR DE PAPAYACU</c:v>
                </c:pt>
                <c:pt idx="433">
                  <c:v>P.S. I-1 PROGRESO DE BALSAPUERTO</c:v>
                </c:pt>
                <c:pt idx="434">
                  <c:v>P.S. I-1 PROVIDENCIA DE YURIMAGUAS</c:v>
                </c:pt>
                <c:pt idx="435">
                  <c:v>P.S. I-1 PUCACURO DE LAGUNAS</c:v>
                </c:pt>
                <c:pt idx="436">
                  <c:v>P.S. I-1 PUERTO ARTURO</c:v>
                </c:pt>
                <c:pt idx="437">
                  <c:v>P.S. I-1 PUERTO PERU</c:v>
                </c:pt>
                <c:pt idx="438">
                  <c:v>P.S. I-1 PUERTO PORVENIR</c:v>
                </c:pt>
                <c:pt idx="439">
                  <c:v>P.S. I-1 PUERTO VICTORIA</c:v>
                </c:pt>
                <c:pt idx="440">
                  <c:v>P.S. I-1 PUESTO DE SALUD ROCA FUERTE</c:v>
                </c:pt>
                <c:pt idx="441">
                  <c:v>P.S. I-1 ROCA FUERTE</c:v>
                </c:pt>
                <c:pt idx="442">
                  <c:v>P.S. I-1 SAN ANTONIO DE CAHUAPANAS</c:v>
                </c:pt>
                <c:pt idx="443">
                  <c:v>P.S. I-1 SAN ANTONIO DE PINTUYACU</c:v>
                </c:pt>
                <c:pt idx="444">
                  <c:v>P.S. I-1 SAN ANTONIO DE YANAYACU</c:v>
                </c:pt>
                <c:pt idx="445">
                  <c:v>P.S. I-1 SAN ANTONIO DEL SHISHINAHUA</c:v>
                </c:pt>
                <c:pt idx="446">
                  <c:v>P.S. I-1 SAN FRANCISCO DE ALGODONAL DE JEBEROS</c:v>
                </c:pt>
                <c:pt idx="447">
                  <c:v>P.S. I-1 SAN FRANCISCO PAMPAYACU</c:v>
                </c:pt>
                <c:pt idx="448">
                  <c:v>P.S. I-1 SAN JUAN DE BALSAPUERTO</c:v>
                </c:pt>
                <c:pt idx="449">
                  <c:v>P.S. I-1 SAN JUAN DE PAMPLONA</c:v>
                </c:pt>
                <c:pt idx="450">
                  <c:v>P.S. I-1 SAN JUAN DE PAVAYACU</c:v>
                </c:pt>
                <c:pt idx="451">
                  <c:v>P.S. I-1 SAN JUAN DE ZAPOTE</c:v>
                </c:pt>
                <c:pt idx="452">
                  <c:v>P.S. I-1 SAN MIGUEL DE TENIENTE CESAR LOPEZ ROJAS</c:v>
                </c:pt>
                <c:pt idx="453">
                  <c:v>P.S. I-1 SAN MIGUEL DE YANAYACU</c:v>
                </c:pt>
                <c:pt idx="454">
                  <c:v>P.S. I-1 SAN PEDRO DE ZAPOTE</c:v>
                </c:pt>
                <c:pt idx="455">
                  <c:v>P.S. I-1 SAN ROQUE DE YURIMAGUAS</c:v>
                </c:pt>
                <c:pt idx="456">
                  <c:v>P.S. I-1 SANTA GEMA  DE SANTA CRUZ</c:v>
                </c:pt>
                <c:pt idx="457">
                  <c:v>P.S. I-1 SANTA ISABEL</c:v>
                </c:pt>
                <c:pt idx="458">
                  <c:v>P.S. I-1 SANTA LUCIA</c:v>
                </c:pt>
                <c:pt idx="459">
                  <c:v>P.S. I-1 SANTO TOMAS DE YURIMAGUAS</c:v>
                </c:pt>
                <c:pt idx="460">
                  <c:v>P.S. I-1 SEIS DE JULIO</c:v>
                </c:pt>
                <c:pt idx="461">
                  <c:v>P.S. I-1 SELVA  ALEGRE DE SANTA CRUZ</c:v>
                </c:pt>
                <c:pt idx="462">
                  <c:v>P.S. I-1 SOLEDAD DE BALSAPUERTO</c:v>
                </c:pt>
                <c:pt idx="463">
                  <c:v>P.S. I-1 SONAPI</c:v>
                </c:pt>
                <c:pt idx="464">
                  <c:v>P.S. I-1 TAMARATE</c:v>
                </c:pt>
                <c:pt idx="465">
                  <c:v>P.S. I-1 TIGRE PLAYA</c:v>
                </c:pt>
                <c:pt idx="466">
                  <c:v>P.S. I-1 TRES UNIDOS DE BALSAPUERTO</c:v>
                </c:pt>
                <c:pt idx="467">
                  <c:v>P.S. I-1 TUPAC AMARU DE YURIMAGUAS</c:v>
                </c:pt>
                <c:pt idx="468">
                  <c:v>P.S. I-1 UNION CAMPESINA</c:v>
                </c:pt>
                <c:pt idx="469">
                  <c:v>P.S. I-1 VARADERILLO</c:v>
                </c:pt>
                <c:pt idx="470">
                  <c:v>P.S. I-1 VARGAS GUERRA</c:v>
                </c:pt>
                <c:pt idx="471">
                  <c:v>P.S. I-1 VARILLAL</c:v>
                </c:pt>
                <c:pt idx="472">
                  <c:v>P.S. I-1 VILLA HERMOSA DE YURIMAGUAS</c:v>
                </c:pt>
                <c:pt idx="473">
                  <c:v>P.S. I-1 VISTA ALEGRE DE EL ALTO TIGRE</c:v>
                </c:pt>
                <c:pt idx="474">
                  <c:v>P.S. I-1 VISTA ALEGRE DE JEBEROS</c:v>
                </c:pt>
                <c:pt idx="475">
                  <c:v>P.S. I-1 VISTA ALEGRE DE YURIMAGUAS</c:v>
                </c:pt>
                <c:pt idx="476">
                  <c:v>P.S. I-1 ZAPOTE</c:v>
                </c:pt>
                <c:pt idx="477">
                  <c:v>P.S. I-2  PIJUAYAL DEL CHAMBIRA</c:v>
                </c:pt>
                <c:pt idx="478">
                  <c:v>P.S. I-2 ALIANZA CRISTIANA</c:v>
                </c:pt>
                <c:pt idx="479">
                  <c:v>P.S. I-2 CAHUIDE</c:v>
                </c:pt>
                <c:pt idx="480">
                  <c:v>P.S. I-2 CHUINTAR</c:v>
                </c:pt>
                <c:pt idx="481">
                  <c:v>P.S. I-2 DOS DE MAYO DE SARAYACU</c:v>
                </c:pt>
                <c:pt idx="482">
                  <c:v>P.S. I-2 LOBOYACU</c:v>
                </c:pt>
                <c:pt idx="483">
                  <c:v>P.S. I-2 MCABO PANTOJA DE TORRES CAUSANA</c:v>
                </c:pt>
                <c:pt idx="484">
                  <c:v>P.S. I-2 MIRAFLORES DENAUTA</c:v>
                </c:pt>
                <c:pt idx="485">
                  <c:v>P.S. I-2 MUSAKARUSHA</c:v>
                </c:pt>
                <c:pt idx="486">
                  <c:v>P.S. I-2 PORVENIR DE IQUITOS</c:v>
                </c:pt>
                <c:pt idx="487">
                  <c:v>P.S. I-2 PROGRESO DE SANTA CRUZ</c:v>
                </c:pt>
                <c:pt idx="488">
                  <c:v>P.S. I-2 PUERTO AMERICA</c:v>
                </c:pt>
                <c:pt idx="489">
                  <c:v>P.S. I-2 SAN RAFAEL</c:v>
                </c:pt>
                <c:pt idx="490">
                  <c:v>P.S. I-2 SANTA MARIA DE CAHUAPANAS</c:v>
                </c:pt>
                <c:pt idx="491">
                  <c:v>P.S. LA UNION DE ZAPOTE DE YURIMAGUAS</c:v>
                </c:pt>
                <c:pt idx="492">
                  <c:v>P.S. NUEVO HORIZONTE DE YURIMAGUAS</c:v>
                </c:pt>
                <c:pt idx="493">
                  <c:v>P.S. NUEVO PIJUAYAL DE YURIMAGUAS</c:v>
                </c:pt>
                <c:pt idx="494">
                  <c:v>P.S. NUEVO PROGRESO</c:v>
                </c:pt>
                <c:pt idx="495">
                  <c:v>P.S. PADRE COCHA</c:v>
                </c:pt>
                <c:pt idx="496">
                  <c:v>P.S. TENIENTE LOPEZ</c:v>
                </c:pt>
                <c:pt idx="497">
                  <c:v>P.S.I-1 BELLAVISTA DEL RIO TIGRE</c:v>
                </c:pt>
                <c:pt idx="498">
                  <c:v>PAHOYAN</c:v>
                </c:pt>
                <c:pt idx="499">
                  <c:v>PAICHE PLAYA</c:v>
                </c:pt>
                <c:pt idx="500">
                  <c:v>PALIZADA</c:v>
                </c:pt>
                <c:pt idx="501">
                  <c:v>PALMICHE</c:v>
                </c:pt>
                <c:pt idx="502">
                  <c:v>PANGUANA II ZONA</c:v>
                </c:pt>
                <c:pt idx="503">
                  <c:v>PANINTZA</c:v>
                </c:pt>
                <c:pt idx="504">
                  <c:v>PEÑA NEGRA</c:v>
                </c:pt>
                <c:pt idx="505">
                  <c:v>PIJUAYAL</c:v>
                </c:pt>
                <c:pt idx="506">
                  <c:v>PIURA</c:v>
                </c:pt>
                <c:pt idx="507">
                  <c:v>PIURI ISLA</c:v>
                </c:pt>
                <c:pt idx="508">
                  <c:v>POLICLINICO ASOCIACION BENEFICA PRISMA</c:v>
                </c:pt>
                <c:pt idx="509">
                  <c:v>POLICLINICO DE LA CRUZ S.A.C.</c:v>
                </c:pt>
                <c:pt idx="510">
                  <c:v>POLICLINICO POLICIAL IQUITOS</c:v>
                </c:pt>
                <c:pt idx="511">
                  <c:v>POLICLINICO RICARDO PALMA</c:v>
                </c:pt>
                <c:pt idx="512">
                  <c:v>policlinico san lorenzo amazon</c:v>
                </c:pt>
                <c:pt idx="513">
                  <c:v>POLICLINICO SEÑOR DE LUREN</c:v>
                </c:pt>
                <c:pt idx="514">
                  <c:v>POSTA MEDICA ESSALUD CONTAMANA</c:v>
                </c:pt>
                <c:pt idx="515">
                  <c:v>PROGRESO DE SAN JUAN BAUTISTA</c:v>
                </c:pt>
                <c:pt idx="516">
                  <c:v>PROVIDENCIA</c:v>
                </c:pt>
                <c:pt idx="517">
                  <c:v>P-S I.1 NUEVA VIDA DEL NAPO</c:v>
                </c:pt>
                <c:pt idx="518">
                  <c:v>PS I-1 MANCO CAPAC</c:v>
                </c:pt>
                <c:pt idx="519">
                  <c:v>PUCAURQUILLO</c:v>
                </c:pt>
                <c:pt idx="520">
                  <c:v>PUERTO ALEGRIA DE MORONA</c:v>
                </c:pt>
                <c:pt idx="521">
                  <c:v>PUERTO ALEGRIA DE RAMON CASTILLA</c:v>
                </c:pt>
                <c:pt idx="522">
                  <c:v>PUESTO DE SALUD ALTO PERILLO I-1</c:v>
                </c:pt>
                <c:pt idx="523">
                  <c:v>PUESTO DE SALUD CANAAN DE TIPISHCA</c:v>
                </c:pt>
                <c:pt idx="524">
                  <c:v>PUESTO DE SALUD I -1 TUMBES</c:v>
                </c:pt>
                <c:pt idx="525">
                  <c:v>PUESTO DE SALUD I.1 JOSE OLAYA DE INAHUAYA</c:v>
                </c:pt>
                <c:pt idx="526">
                  <c:v>PUESTO DE SALUD I-1 AJACHIM</c:v>
                </c:pt>
                <c:pt idx="527">
                  <c:v>PUESTO DE SALUD I-1 ALFONSO UGARTE</c:v>
                </c:pt>
                <c:pt idx="528">
                  <c:v>PUESTO DE SALUD I-1 BOLIVAR DE SARAYACU</c:v>
                </c:pt>
                <c:pt idx="529">
                  <c:v>PUESTO DE SALUD I-1 BUEN JESUS DE PAZ</c:v>
                </c:pt>
                <c:pt idx="530">
                  <c:v>PUESTO DE SALUD I-1 CANAAN</c:v>
                </c:pt>
                <c:pt idx="531">
                  <c:v>PUESTO DE SALUD I-1 CASERIO DE SARAYACU</c:v>
                </c:pt>
                <c:pt idx="532">
                  <c:v>PUESTO DE SALUD I-1 CHARASMANA</c:v>
                </c:pt>
                <c:pt idx="533">
                  <c:v>PUESTO DE SALUD I-1 DEL CENTRO POBLADO SAN CARLOS</c:v>
                </c:pt>
                <c:pt idx="534">
                  <c:v>PUESTO DE SALUD I-1 HUAÑUNA</c:v>
                </c:pt>
                <c:pt idx="535">
                  <c:v>PUESTO DE SALUD I-1 HUATAPI</c:v>
                </c:pt>
                <c:pt idx="536">
                  <c:v>PUESTO DE SALUD I-1 KUYUNTZA DEL MANCHARI</c:v>
                </c:pt>
                <c:pt idx="537">
                  <c:v>PUESTO DE SALUD I-1 LAGO SAN MARCOS</c:v>
                </c:pt>
                <c:pt idx="538">
                  <c:v>PUESTO DE SALUD I-1 MAHUIZO</c:v>
                </c:pt>
                <c:pt idx="539">
                  <c:v>PUESTO DE SALUD I-1 MARISCAL CASTILLA DE PADRE MARQUEZ</c:v>
                </c:pt>
                <c:pt idx="540">
                  <c:v>PUESTO DE SALUD I-1 MARSELLA</c:v>
                </c:pt>
                <c:pt idx="541">
                  <c:v>PUESTO DE SALUD I-1 NUEVA ALEGRÍA</c:v>
                </c:pt>
                <c:pt idx="542">
                  <c:v>PUESTO DE SALUD I-1 NUEVA GALILEA</c:v>
                </c:pt>
                <c:pt idx="543">
                  <c:v>PUESTO DE SALUD I-1 NUEVO EDEN</c:v>
                </c:pt>
                <c:pt idx="544">
                  <c:v>PUESTO DE SALUD I-1 NUEVO LIMON COCHA</c:v>
                </c:pt>
                <c:pt idx="545">
                  <c:v>PUESTO DE SALUD I-1 NUEVO OLAYA</c:v>
                </c:pt>
                <c:pt idx="546">
                  <c:v>PUESTO DE SALUD I-1 PIJUAYAL DEL HUITUYACU</c:v>
                </c:pt>
                <c:pt idx="547">
                  <c:v>PUESTO DE SALUD I-1 PROGRESO DE CONTAMANA</c:v>
                </c:pt>
                <c:pt idx="548">
                  <c:v>PUESTO DE SALUD I-1 PUCAPANGA</c:v>
                </c:pt>
                <c:pt idx="549">
                  <c:v>PUESTO DE SALUD I-1 PUERTO ENRIQUE</c:v>
                </c:pt>
                <c:pt idx="550">
                  <c:v>PUESTO DE SALUD I-1 PUERTO PIRUMBA</c:v>
                </c:pt>
                <c:pt idx="551">
                  <c:v>PUESTO DE SALUD I-1 PUERTO REQUENA</c:v>
                </c:pt>
                <c:pt idx="552">
                  <c:v>PUESTO DE SALUD I-1 SAMAN</c:v>
                </c:pt>
                <c:pt idx="553">
                  <c:v>PUESTO DE SALUD I-1 SAN JUAN DE PURITANIA</c:v>
                </c:pt>
                <c:pt idx="554">
                  <c:v>PUESTO DE SALUD I-1 SAN PABLO DE SINUYA</c:v>
                </c:pt>
                <c:pt idx="555">
                  <c:v>PUESTO DE SALUD I-1 SANTA ROSA DEL PISQUI</c:v>
                </c:pt>
                <c:pt idx="556">
                  <c:v>PUESTO DE SALUD I-1 SUCRE DEL RIO MARAÑÓN</c:v>
                </c:pt>
                <c:pt idx="557">
                  <c:v>PUESTO DE SALUD I-1 UNANCHAY</c:v>
                </c:pt>
                <c:pt idx="558">
                  <c:v>PUESTO DE SALUD I-1 URBINA</c:v>
                </c:pt>
                <c:pt idx="559">
                  <c:v>PUESTO DE SALUD I-1 URCO MIRAÑO</c:v>
                </c:pt>
                <c:pt idx="560">
                  <c:v>PUESTO DE SALUD I-2 IBERIA</c:v>
                </c:pt>
                <c:pt idx="561">
                  <c:v>PUESTO DE SALUD I-2 INAHUAYA</c:v>
                </c:pt>
                <c:pt idx="562">
                  <c:v>PUESTO DE SALUD I-2 SANGAMAYO - ALTO PAUYA</c:v>
                </c:pt>
                <c:pt idx="563">
                  <c:v>PUESTO DE SALUD I-2 SANTA ROSA DE SARAMIRIZA</c:v>
                </c:pt>
                <c:pt idx="564">
                  <c:v>PUESTO DE SALUD I-2 SARAMURILLO</c:v>
                </c:pt>
                <c:pt idx="565">
                  <c:v>PUESTO DE SALUD NUEVO SUCRE</c:v>
                </c:pt>
                <c:pt idx="566">
                  <c:v>PUESTO DE SALUD ROABOYA NATIVA</c:v>
                </c:pt>
                <c:pt idx="567">
                  <c:v>PUESTO DE SALUD SIMA-IQUITOS</c:v>
                </c:pt>
                <c:pt idx="568">
                  <c:v>PUESTO DE SALUD TRES UNIDOS</c:v>
                </c:pt>
                <c:pt idx="569">
                  <c:v>PUESTO SALUD I-1 SANTA ROSA CHIA TIPISHCA</c:v>
                </c:pt>
                <c:pt idx="570">
                  <c:v>PUINAHUA BAJO NAPO</c:v>
                </c:pt>
                <c:pt idx="571">
                  <c:v>PUNTO ALEGRE</c:v>
                </c:pt>
                <c:pt idx="572">
                  <c:v>QUEIROLO</c:v>
                </c:pt>
                <c:pt idx="573">
                  <c:v>QUISTOCOCHA</c:v>
                </c:pt>
                <c:pt idx="574">
                  <c:v>RAMSA SALUD S.A.C.</c:v>
                </c:pt>
                <c:pt idx="575">
                  <c:v>Rb DENT</c:v>
                </c:pt>
                <c:pt idx="576">
                  <c:v>REFORMA</c:v>
                </c:pt>
                <c:pt idx="577">
                  <c:v>REMANSO</c:v>
                </c:pt>
                <c:pt idx="578">
                  <c:v>RENOSALUD</c:v>
                </c:pt>
                <c:pt idx="579">
                  <c:v>ROHABOYA</c:v>
                </c:pt>
                <c:pt idx="580">
                  <c:v>RUMI TUMI</c:v>
                </c:pt>
                <c:pt idx="581">
                  <c:v>RUMOCOCHA</c:v>
                </c:pt>
                <c:pt idx="582">
                  <c:v>SABALOYACU</c:v>
                </c:pt>
                <c:pt idx="583">
                  <c:v>SACHA PAPA</c:v>
                </c:pt>
                <c:pt idx="584">
                  <c:v>SALUD GAINVA SAC</c:v>
                </c:pt>
                <c:pt idx="585">
                  <c:v>SALUD GIANVA SAC</c:v>
                </c:pt>
                <c:pt idx="586">
                  <c:v>SAMITO</c:v>
                </c:pt>
                <c:pt idx="587">
                  <c:v>SAMU GERESA LORETO.-CPCED</c:v>
                </c:pt>
                <c:pt idx="588">
                  <c:v>SAMU YURIMAGUAS</c:v>
                </c:pt>
                <c:pt idx="589">
                  <c:v>SAN ANTONIO - BAJO AMAZONAS</c:v>
                </c:pt>
                <c:pt idx="590">
                  <c:v>SAN ANTONIO - RIO ITAYA</c:v>
                </c:pt>
                <c:pt idx="591">
                  <c:v>SAN ANTONIO DE CACAO</c:v>
                </c:pt>
                <c:pt idx="592">
                  <c:v>SAN ANTONIO DE FORTALEZA</c:v>
                </c:pt>
                <c:pt idx="593">
                  <c:v>SAN ANTONIO DE IQUITOS</c:v>
                </c:pt>
                <c:pt idx="594">
                  <c:v>SAN CARLOS DEL PUINAHUA</c:v>
                </c:pt>
                <c:pt idx="595">
                  <c:v>SAN FELIPE</c:v>
                </c:pt>
                <c:pt idx="596">
                  <c:v>SAN FRANCISCO DE BUEN PASO</c:v>
                </c:pt>
                <c:pt idx="597">
                  <c:v>SAN FRANCISCO DE PEVAS</c:v>
                </c:pt>
                <c:pt idx="598">
                  <c:v>SAN ISIDRO</c:v>
                </c:pt>
                <c:pt idx="599">
                  <c:v>SAN JOAQUIN DE OMAGUAS</c:v>
                </c:pt>
                <c:pt idx="600">
                  <c:v>SAN JOSE DE COCHIQUINAS</c:v>
                </c:pt>
                <c:pt idx="601">
                  <c:v>SAN JOSE DE LUPUNA</c:v>
                </c:pt>
                <c:pt idx="602">
                  <c:v>SAN JOSÉ DE NUEVA ESPERANZA</c:v>
                </c:pt>
                <c:pt idx="603">
                  <c:v>SAN JOSE DE SARAMURO</c:v>
                </c:pt>
                <c:pt idx="604">
                  <c:v>SAN JUAN DE MIRAFLORES</c:v>
                </c:pt>
                <c:pt idx="605">
                  <c:v>SAN JUAN DEL MARAÑON</c:v>
                </c:pt>
                <c:pt idx="606">
                  <c:v>SAN JUAN DEL MORONA</c:v>
                </c:pt>
                <c:pt idx="607">
                  <c:v>SAN LUIS DE TACSHA CURARAY</c:v>
                </c:pt>
                <c:pt idx="608">
                  <c:v>SAN MIGUEL</c:v>
                </c:pt>
                <c:pt idx="609">
                  <c:v>SAN PABLO</c:v>
                </c:pt>
                <c:pt idx="610">
                  <c:v>SAN PABLO DE CUYANA</c:v>
                </c:pt>
                <c:pt idx="611">
                  <c:v>SAN PEDRO</c:v>
                </c:pt>
                <c:pt idx="612">
                  <c:v>SAN PEDRO DE MANATI</c:v>
                </c:pt>
                <c:pt idx="613">
                  <c:v>SAN PEDRO DE TIPISHCA</c:v>
                </c:pt>
                <c:pt idx="614">
                  <c:v>SAN PEDRO DE TOTOYA</c:v>
                </c:pt>
                <c:pt idx="615">
                  <c:v>SAN RAMON DE SINAR</c:v>
                </c:pt>
                <c:pt idx="616">
                  <c:v>SAN ROQUE DE MAQUIA</c:v>
                </c:pt>
                <c:pt idx="617">
                  <c:v>SAN SALVADOR DE OMAGUAS</c:v>
                </c:pt>
                <c:pt idx="618">
                  <c:v>SANIDAD AGCLA</c:v>
                </c:pt>
                <c:pt idx="619">
                  <c:v>SANIDAD DE LA BASE NAVAL DE IQUITOS</c:v>
                </c:pt>
                <c:pt idx="620">
                  <c:v>SANTA ANA DE MUYUY</c:v>
                </c:pt>
                <c:pt idx="621">
                  <c:v>SANTA CECILIA</c:v>
                </c:pt>
                <c:pt idx="622">
                  <c:v>SANTA CLARA DE NANAY</c:v>
                </c:pt>
                <c:pt idx="623">
                  <c:v>SANTA CLARA DEL OJEAL</c:v>
                </c:pt>
                <c:pt idx="624">
                  <c:v>SANTA ELENA</c:v>
                </c:pt>
                <c:pt idx="625">
                  <c:v>SANTA ELENA DE IMAZA</c:v>
                </c:pt>
                <c:pt idx="626">
                  <c:v>SANTA FE</c:v>
                </c:pt>
                <c:pt idx="627">
                  <c:v>SANTA ISABEL DE COPAL</c:v>
                </c:pt>
                <c:pt idx="628">
                  <c:v>SANTA ISABEL DE YUMBATURO</c:v>
                </c:pt>
                <c:pt idx="629">
                  <c:v>SANTA MARIA DE MARUPA</c:v>
                </c:pt>
                <c:pt idx="630">
                  <c:v>SANTA MARIA DEL OJEAL</c:v>
                </c:pt>
                <c:pt idx="631">
                  <c:v>SANTA MERCEDES</c:v>
                </c:pt>
                <c:pt idx="632">
                  <c:v>SANTA RITA DE CASTILLA</c:v>
                </c:pt>
                <c:pt idx="633">
                  <c:v>SANTA RITA DE NANAY</c:v>
                </c:pt>
                <c:pt idx="634">
                  <c:v>SANTA ROSA DE LAGARTO</c:v>
                </c:pt>
                <c:pt idx="635">
                  <c:v>SANTA ROSA DE RAMON CASTILLA</c:v>
                </c:pt>
                <c:pt idx="636">
                  <c:v>SANTA TERESA</c:v>
                </c:pt>
                <c:pt idx="637">
                  <c:v>SANTO TOMAS DE SAN JUAN DE BAUTISTA</c:v>
                </c:pt>
                <c:pt idx="638">
                  <c:v>SAPUENA</c:v>
                </c:pt>
                <c:pt idx="639">
                  <c:v>SARGENTO LORES</c:v>
                </c:pt>
                <c:pt idx="640">
                  <c:v>SARLOR</c:v>
                </c:pt>
                <c:pt idx="641">
                  <c:v>SERAFIN FILOMENO</c:v>
                </c:pt>
                <c:pt idx="642">
                  <c:v>SERVICIOS GENERALES CICABA SAC</c:v>
                </c:pt>
                <c:pt idx="643">
                  <c:v>SERVICIOS MEDICOS "HASAMEDIC"</c:v>
                </c:pt>
                <c:pt idx="644">
                  <c:v>SERVICIOS MEDICOS CLINICA SANTA ANITA SRL</c:v>
                </c:pt>
                <c:pt idx="645">
                  <c:v>SERVICIOS MÉDICOS GENERALES ZUMAHERR S.R.L</c:v>
                </c:pt>
                <c:pt idx="646">
                  <c:v>SERVICIOS MEDICOS MARIA FÉ</c:v>
                </c:pt>
                <c:pt idx="647">
                  <c:v>SERVICIOS ODONTOLOGICOS BARDALES S.R.L</c:v>
                </c:pt>
                <c:pt idx="648">
                  <c:v>SHINGUITO</c:v>
                </c:pt>
                <c:pt idx="649">
                  <c:v>SHOROYA NUEVO</c:v>
                </c:pt>
                <c:pt idx="650">
                  <c:v>SINCHI ROCA</c:v>
                </c:pt>
                <c:pt idx="651">
                  <c:v>SINCHICUY</c:v>
                </c:pt>
                <c:pt idx="652">
                  <c:v>SINTICO</c:v>
                </c:pt>
                <c:pt idx="653">
                  <c:v>SOLEDAD DE VILLA BELEN</c:v>
                </c:pt>
                <c:pt idx="654">
                  <c:v>SOLUCIONES ODONTOLOGICAS GENERALES - IMAGENES</c:v>
                </c:pt>
                <c:pt idx="655">
                  <c:v>TACSHA CURARAY</c:v>
                </c:pt>
                <c:pt idx="656">
                  <c:v>TAMANCO</c:v>
                </c:pt>
                <c:pt idx="657">
                  <c:v>TAMSHIYACU</c:v>
                </c:pt>
                <c:pt idx="658">
                  <c:v>TEMPESTAD</c:v>
                </c:pt>
                <c:pt idx="659">
                  <c:v>TORRES CAUSANA</c:v>
                </c:pt>
                <c:pt idx="660">
                  <c:v>TRAMAZON DOCTOR 24H</c:v>
                </c:pt>
                <c:pt idx="661">
                  <c:v>TRES FRONTERAS</c:v>
                </c:pt>
                <c:pt idx="662">
                  <c:v>TROPICAL EMPRESA SAC "28 DE JULIO"</c:v>
                </c:pt>
                <c:pt idx="663">
                  <c:v>TRUENO COCHA</c:v>
                </c:pt>
                <c:pt idx="664">
                  <c:v>TUCUNARE</c:v>
                </c:pt>
                <c:pt idx="665">
                  <c:v>TZEKUNZA</c:v>
                </c:pt>
                <c:pt idx="666">
                  <c:v>UNIDAD MEDICA CHAMBIRA</c:v>
                </c:pt>
                <c:pt idx="667">
                  <c:v>UNIDAD MEDICA DE SAN JACINTO</c:v>
                </c:pt>
                <c:pt idx="668">
                  <c:v>UNIDAD MEDICA PAVAYACU</c:v>
                </c:pt>
                <c:pt idx="669">
                  <c:v>UNIDAD MEDICA PERCY ROZAS</c:v>
                </c:pt>
                <c:pt idx="670">
                  <c:v>UNIDAD MEDICA UMAR N°2</c:v>
                </c:pt>
                <c:pt idx="671">
                  <c:v>UNIDAD MEDICA YANAYACU</c:v>
                </c:pt>
                <c:pt idx="672">
                  <c:v>UWIJINT</c:v>
                </c:pt>
                <c:pt idx="673">
                  <c:v>VAINILLA</c:v>
                </c:pt>
                <c:pt idx="674">
                  <c:v>VALENCIA</c:v>
                </c:pt>
                <c:pt idx="675">
                  <c:v>VASQUEZ MEDIC E.I.R.L.</c:v>
                </c:pt>
                <c:pt idx="676">
                  <c:v>VICTORIA</c:v>
                </c:pt>
                <c:pt idx="677">
                  <c:v>VIDAS DENT</c:v>
                </c:pt>
                <c:pt idx="678">
                  <c:v>VILLA BUEN PASTOR</c:v>
                </c:pt>
                <c:pt idx="679">
                  <c:v>VILLA TROMPETEROS</c:v>
                </c:pt>
                <c:pt idx="680">
                  <c:v>VISTA ALEGRE DE BALSAPUERTO</c:v>
                </c:pt>
                <c:pt idx="681">
                  <c:v>WASHIENTZA</c:v>
                </c:pt>
                <c:pt idx="682">
                  <c:v>YACAPANA I ZONA</c:v>
                </c:pt>
                <c:pt idx="683">
                  <c:v>YANASHI</c:v>
                </c:pt>
                <c:pt idx="684">
                  <c:v>YANAYACU BOMBONAJE</c:v>
                </c:pt>
                <c:pt idx="685">
                  <c:v>YANKUNTICH</c:v>
                </c:pt>
                <c:pt idx="686">
                  <c:v>YUCURUCHI</c:v>
                </c:pt>
                <c:pt idx="687">
                  <c:v>ZUNGAROCOCHA</c:v>
                </c:pt>
              </c:strCache>
            </c:strRef>
          </c:cat>
          <c:val>
            <c:numRef>
              <c:f>Diabetes!$B$64:$B$752</c:f>
              <c:numCache>
                <c:formatCode>General</c:formatCode>
                <c:ptCount val="688"/>
                <c:pt idx="0">
                  <c:v>0</c:v>
                </c:pt>
                <c:pt idx="1">
                  <c:v>14</c:v>
                </c:pt>
                <c:pt idx="2">
                  <c:v>8</c:v>
                </c:pt>
                <c:pt idx="3">
                  <c:v>0</c:v>
                </c:pt>
                <c:pt idx="4">
                  <c:v>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32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1</c:v>
                </c:pt>
                <c:pt idx="58">
                  <c:v>0</c:v>
                </c:pt>
                <c:pt idx="59">
                  <c:v>1</c:v>
                </c:pt>
                <c:pt idx="60">
                  <c:v>4</c:v>
                </c:pt>
                <c:pt idx="61">
                  <c:v>11</c:v>
                </c:pt>
                <c:pt idx="62">
                  <c:v>1</c:v>
                </c:pt>
                <c:pt idx="63">
                  <c:v>2</c:v>
                </c:pt>
                <c:pt idx="64">
                  <c:v>2</c:v>
                </c:pt>
                <c:pt idx="65">
                  <c:v>3</c:v>
                </c:pt>
                <c:pt idx="66">
                  <c:v>0</c:v>
                </c:pt>
                <c:pt idx="67">
                  <c:v>2</c:v>
                </c:pt>
                <c:pt idx="68">
                  <c:v>0</c:v>
                </c:pt>
                <c:pt idx="69">
                  <c:v>1</c:v>
                </c:pt>
                <c:pt idx="70">
                  <c:v>1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1</c:v>
                </c:pt>
                <c:pt idx="76">
                  <c:v>9</c:v>
                </c:pt>
                <c:pt idx="77">
                  <c:v>0</c:v>
                </c:pt>
                <c:pt idx="78">
                  <c:v>2</c:v>
                </c:pt>
                <c:pt idx="79">
                  <c:v>3</c:v>
                </c:pt>
                <c:pt idx="80">
                  <c:v>15</c:v>
                </c:pt>
                <c:pt idx="81">
                  <c:v>2</c:v>
                </c:pt>
                <c:pt idx="82">
                  <c:v>0</c:v>
                </c:pt>
                <c:pt idx="83">
                  <c:v>2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3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1</c:v>
                </c:pt>
                <c:pt idx="117">
                  <c:v>2</c:v>
                </c:pt>
                <c:pt idx="118">
                  <c:v>1</c:v>
                </c:pt>
                <c:pt idx="119">
                  <c:v>0</c:v>
                </c:pt>
                <c:pt idx="120">
                  <c:v>4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1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2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1</c:v>
                </c:pt>
                <c:pt idx="260">
                  <c:v>79</c:v>
                </c:pt>
                <c:pt idx="261">
                  <c:v>10</c:v>
                </c:pt>
                <c:pt idx="262">
                  <c:v>0</c:v>
                </c:pt>
                <c:pt idx="263">
                  <c:v>48</c:v>
                </c:pt>
                <c:pt idx="264">
                  <c:v>130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26</c:v>
                </c:pt>
                <c:pt idx="273">
                  <c:v>0</c:v>
                </c:pt>
                <c:pt idx="274">
                  <c:v>0</c:v>
                </c:pt>
                <c:pt idx="275">
                  <c:v>1</c:v>
                </c:pt>
                <c:pt idx="276">
                  <c:v>1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7</c:v>
                </c:pt>
                <c:pt idx="283">
                  <c:v>0</c:v>
                </c:pt>
                <c:pt idx="284">
                  <c:v>2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1</c:v>
                </c:pt>
                <c:pt idx="323">
                  <c:v>1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2</c:v>
                </c:pt>
                <c:pt idx="329">
                  <c:v>0</c:v>
                </c:pt>
                <c:pt idx="330">
                  <c:v>0</c:v>
                </c:pt>
                <c:pt idx="331">
                  <c:v>1</c:v>
                </c:pt>
                <c:pt idx="332">
                  <c:v>10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1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4</c:v>
                </c:pt>
                <c:pt idx="370">
                  <c:v>0</c:v>
                </c:pt>
                <c:pt idx="371">
                  <c:v>0</c:v>
                </c:pt>
                <c:pt idx="372">
                  <c:v>4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1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2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1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2</c:v>
                </c:pt>
                <c:pt idx="471">
                  <c:v>1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1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2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3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1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5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2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1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11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1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7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3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42</c:v>
                </c:pt>
                <c:pt idx="605">
                  <c:v>0</c:v>
                </c:pt>
                <c:pt idx="606">
                  <c:v>0</c:v>
                </c:pt>
                <c:pt idx="607">
                  <c:v>1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4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2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1</c:v>
                </c:pt>
                <c:pt idx="630">
                  <c:v>0</c:v>
                </c:pt>
                <c:pt idx="631">
                  <c:v>0</c:v>
                </c:pt>
                <c:pt idx="632">
                  <c:v>2</c:v>
                </c:pt>
                <c:pt idx="633">
                  <c:v>0</c:v>
                </c:pt>
                <c:pt idx="634">
                  <c:v>0</c:v>
                </c:pt>
                <c:pt idx="635">
                  <c:v>3</c:v>
                </c:pt>
                <c:pt idx="636">
                  <c:v>0</c:v>
                </c:pt>
                <c:pt idx="637">
                  <c:v>62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1</c:v>
                </c:pt>
                <c:pt idx="656">
                  <c:v>4</c:v>
                </c:pt>
                <c:pt idx="657">
                  <c:v>1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2</c:v>
                </c:pt>
                <c:pt idx="677">
                  <c:v>0</c:v>
                </c:pt>
                <c:pt idx="678">
                  <c:v>0</c:v>
                </c:pt>
                <c:pt idx="679">
                  <c:v>2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75-4295-89BC-AC549ED6386A}"/>
            </c:ext>
          </c:extLst>
        </c:ser>
        <c:ser>
          <c:idx val="1"/>
          <c:order val="1"/>
          <c:tx>
            <c:strRef>
              <c:f>Diabetes!$C$63</c:f>
              <c:strCache>
                <c:ptCount val="1"/>
                <c:pt idx="0">
                  <c:v> Continuadores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Diabetes!$A$64:$A$752</c:f>
              <c:strCache>
                <c:ptCount val="688"/>
                <c:pt idx="0">
                  <c:v>"DENTAL CENTRE"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A&amp;E DENTAL SALUD</c:v>
                </c:pt>
                <c:pt idx="4">
                  <c:v>ACLAS BELEN DE VILLA BELEN</c:v>
                </c:pt>
                <c:pt idx="5">
                  <c:v>ACTIVIDADES DE MEDICOS Y ODONTOLOGICOS</c:v>
                </c:pt>
                <c:pt idx="6">
                  <c:v>AMAZON DENTAL CARE S.A.C.</c:v>
                </c:pt>
                <c:pt idx="7">
                  <c:v>AMAZON HOPE II</c:v>
                </c:pt>
                <c:pt idx="8">
                  <c:v>AMAZON LIFE LABORATORIOS</c:v>
                </c:pt>
                <c:pt idx="9">
                  <c:v>AMAZON PEDIATRICIS CENTER</c:v>
                </c:pt>
                <c:pt idx="10">
                  <c:v>AMAZON VISION E.I.R.L.</c:v>
                </c:pt>
                <c:pt idx="11">
                  <c:v>AMAZON'S PEDIATRY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ART DENTAL EIRL</c:v>
                </c:pt>
                <c:pt idx="19">
                  <c:v>ASOCIACIÓN CIVIL SELVA AMAZÓNICA</c:v>
                </c:pt>
                <c:pt idx="20">
                  <c:v>ASOCIACION DE COMUNIDAD LOCAL DE ADMINISTRACION DE SALUD "EL PAUJIL"</c:v>
                </c:pt>
                <c:pt idx="21">
                  <c:v>ATAHUALPA</c:v>
                </c:pt>
                <c:pt idx="22">
                  <c:v>ATENCION MEDICA DOMICILIARIA</c:v>
                </c:pt>
                <c:pt idx="23">
                  <c:v>AUCAYO</c:v>
                </c:pt>
                <c:pt idx="24">
                  <c:v>B.A.P. AMAZONAS</c:v>
                </c:pt>
                <c:pt idx="25">
                  <c:v>B.A.P. CORRIENTES</c:v>
                </c:pt>
                <c:pt idx="26">
                  <c:v>B.A.P. MORONA - YAGUAS</c:v>
                </c:pt>
                <c:pt idx="27">
                  <c:v>B.A.P. PASTAZA</c:v>
                </c:pt>
                <c:pt idx="28">
                  <c:v>B.A.P. UCAYALI</c:v>
                </c:pt>
                <c:pt idx="29">
                  <c:v>BAGAZAN DE SAPUENA</c:v>
                </c:pt>
                <c:pt idx="30">
                  <c:v>BARRANQUILLO - CHAPURI</c:v>
                </c:pt>
                <c:pt idx="31">
                  <c:v>BARRANQUITA DE CAHUAPANAS</c:v>
                </c:pt>
                <c:pt idx="32">
                  <c:v>BARRIO FLORIDO</c:v>
                </c:pt>
                <c:pt idx="33">
                  <c:v>BARRIO VIRGEN DE GUADALUPE DE VILLA LAGUNAS</c:v>
                </c:pt>
                <c:pt idx="34">
                  <c:v>BATALLÓN DE SELVA "CABO VICTOR PANTOJA  " N° 515-SANTA TERESA</c:v>
                </c:pt>
                <c:pt idx="35">
                  <c:v>BATALLÓN DE SELVA "CORONEL ALFONZO UGARTE VERNAL  " N° 47- NUEVA BARRANCA</c:v>
                </c:pt>
                <c:pt idx="36">
                  <c:v>BATALLÓN DE SELVA "CORONEL PORTILLO  " N° 29- CURARAY</c:v>
                </c:pt>
                <c:pt idx="37">
                  <c:v>BATALLÓN DE SELVA "GLORIOSO AYACUCHO  " N° 3- EL ESTRECHO</c:v>
                </c:pt>
                <c:pt idx="38">
                  <c:v>BATALLÓN DE SELVA "LA PEDRERA  " N° 49- CABALLO COCHA</c:v>
                </c:pt>
                <c:pt idx="39">
                  <c:v>BATALLÓN DE SELVA "SOLDADO REYNALDO BARTRA DIAZ " N° 525- NUEVA JERUSALEN DEL ERENE</c:v>
                </c:pt>
                <c:pt idx="40">
                  <c:v>BATALLÓN DE SELVA "TACNA " N° 27- CABO PANTOJA</c:v>
                </c:pt>
                <c:pt idx="41">
                  <c:v>BATALLÓN DE SELVA "TARAPACA  " N° 17- PIJUAYAL</c:v>
                </c:pt>
                <c:pt idx="42">
                  <c:v>BATALLÓN DE SELVA "TTE CRL DOMINGO PIZARRO DIOSES  " N° 535-MARIO RIVERA</c:v>
                </c:pt>
                <c:pt idx="43">
                  <c:v>BELEN DE TROMPETEROS</c:v>
                </c:pt>
                <c:pt idx="44">
                  <c:v>BELEN DEL RIO TIGRE</c:v>
                </c:pt>
                <c:pt idx="45">
                  <c:v>BELLAVISTA CALLARU</c:v>
                </c:pt>
                <c:pt idx="46">
                  <c:v>BELLAVISTA DE TENIENTE MANUEL CLAVERO</c:v>
                </c:pt>
                <c:pt idx="47">
                  <c:v>BELLAVISTA NANAY</c:v>
                </c:pt>
                <c:pt idx="48">
                  <c:v>BENEDICTO XVI SERVICIOS MÉDICOS IQUITOS E.I.RL</c:v>
                </c:pt>
                <c:pt idx="49">
                  <c:v>BETANIA</c:v>
                </c:pt>
                <c:pt idx="50">
                  <c:v>BIEN D' SALUD_LORETO S.A.C</c:v>
                </c:pt>
                <c:pt idx="51">
                  <c:v>BIOSCIENCIE S.A.C</c:v>
                </c:pt>
                <c:pt idx="52">
                  <c:v>BOCA DEL COPAL DEL RIO CORRIENTES</c:v>
                </c:pt>
                <c:pt idx="53">
                  <c:v>BOLIVAR DEL MAQUIA</c:v>
                </c:pt>
                <c:pt idx="54">
                  <c:v>BORJA</c:v>
                </c:pt>
                <c:pt idx="55">
                  <c:v>BOTICA DEL AHORRO</c:v>
                </c:pt>
                <c:pt idx="56">
                  <c:v>BRILLO NUEVO</c:v>
                </c:pt>
                <c:pt idx="57">
                  <c:v>BUEN SUCESO</c:v>
                </c:pt>
                <c:pt idx="58">
                  <c:v>BUENAS LOMAS</c:v>
                </c:pt>
                <c:pt idx="59">
                  <c:v>C.S.  I-4 BALSAPUERTO</c:v>
                </c:pt>
                <c:pt idx="60">
                  <c:v>C.S. 1-3 CENTRO ESPEC.MATERNO INFAN.AGUAMIRO</c:v>
                </c:pt>
                <c:pt idx="61">
                  <c:v>C.S. I-3 9 DE OCTUBRE</c:v>
                </c:pt>
                <c:pt idx="62">
                  <c:v>C.S. I-3 CARRETERA KM 1.5</c:v>
                </c:pt>
                <c:pt idx="63">
                  <c:v>C.S. I-3 EL ESTRECHO</c:v>
                </c:pt>
                <c:pt idx="64">
                  <c:v>C.S. I-3 GRAU KM.40</c:v>
                </c:pt>
                <c:pt idx="65">
                  <c:v>C.S. I-3 INDEPENDENCIA</c:v>
                </c:pt>
                <c:pt idx="66">
                  <c:v>C.S. I-3 JEBEROS</c:v>
                </c:pt>
                <c:pt idx="67">
                  <c:v>C.S. I-3 LA NATIVIDAD</c:v>
                </c:pt>
                <c:pt idx="68">
                  <c:v>C.S. I-3 LOMA</c:v>
                </c:pt>
                <c:pt idx="69">
                  <c:v>C.S. I-3 MUNICHIS DE YURIMAGUAS</c:v>
                </c:pt>
                <c:pt idx="70">
                  <c:v>C.S. I-3 SAN GABRIEL DE VARADERO</c:v>
                </c:pt>
                <c:pt idx="71">
                  <c:v>C.S. I-3 SANTA CRUZ</c:v>
                </c:pt>
                <c:pt idx="72">
                  <c:v>C.S. I-3 SANTA MARÍA</c:v>
                </c:pt>
                <c:pt idx="73">
                  <c:v>C.S. I-3 SANTA MARIA DE NANAY</c:v>
                </c:pt>
                <c:pt idx="74">
                  <c:v>C.S. I-3 SARAMIRIZA</c:v>
                </c:pt>
                <c:pt idx="75">
                  <c:v>C.S. I-3 SHUCUSHYACU</c:v>
                </c:pt>
                <c:pt idx="76">
                  <c:v>C.S. I-3 TUPAC AMARU DE IQUITOS "Lic. Enf. JENNY ESTHER CARRASCO MONTAÑEZ"</c:v>
                </c:pt>
                <c:pt idx="77">
                  <c:v>C.S. I-3 ULLPAYACU</c:v>
                </c:pt>
                <c:pt idx="78">
                  <c:v>C.S. I-4 LAGUNAS</c:v>
                </c:pt>
                <c:pt idx="79">
                  <c:v>C.S. I-4 PAMPA HERMOZA DE YURIMAGUAS</c:v>
                </c:pt>
                <c:pt idx="80">
                  <c:v>C.S. I-4 REQUENA</c:v>
                </c:pt>
                <c:pt idx="81">
                  <c:v>C.S. I-4 SAN LORENZO</c:v>
                </c:pt>
                <c:pt idx="82">
                  <c:v>CABALLITO</c:v>
                </c:pt>
                <c:pt idx="83">
                  <c:v>CABALLOCOCHA</c:v>
                </c:pt>
                <c:pt idx="84">
                  <c:v>CABO PANTOJA - RÍO AMAZONAS</c:v>
                </c:pt>
                <c:pt idx="85">
                  <c:v>CAMPO SERIO</c:v>
                </c:pt>
                <c:pt idx="86">
                  <c:v>CANAAN DEL CHIRIYACU</c:v>
                </c:pt>
                <c:pt idx="87">
                  <c:v>CANTA GALLO</c:v>
                </c:pt>
                <c:pt idx="88">
                  <c:v>CAP I SAN ANTONIO DEL ESTRECHO</c:v>
                </c:pt>
                <c:pt idx="89">
                  <c:v>CAP II REQUENA</c:v>
                </c:pt>
                <c:pt idx="90">
                  <c:v>CAP II SAN JUAN BAUTISTA</c:v>
                </c:pt>
                <c:pt idx="91">
                  <c:v>CAPANAHUA</c:v>
                </c:pt>
                <c:pt idx="92">
                  <c:v>CARACHAMA</c:v>
                </c:pt>
                <c:pt idx="93">
                  <c:v>CARDOZO</c:v>
                </c:pt>
                <c:pt idx="94">
                  <c:v>CAROCURAHUAYTE</c:v>
                </c:pt>
                <c:pt idx="95">
                  <c:v>CEC. "W.ARRASCUE S. " N° 125-OTORONGO</c:v>
                </c:pt>
                <c:pt idx="96">
                  <c:v>CEINSAA LAB</c:v>
                </c:pt>
                <c:pt idx="97">
                  <c:v>CENTRO  DE SALUD MENTAL COMUNITARIO INTERCULTURAL DATEM DEL MARAÑÓN</c:v>
                </c:pt>
                <c:pt idx="98">
                  <c:v>CENTRO  DE SALUD MENTAL COMUNITARIO IQUITOS</c:v>
                </c:pt>
                <c:pt idx="99">
                  <c:v>CENTRO DE ALUD I-3 TIERRA BLANCA</c:v>
                </c:pt>
                <c:pt idx="100">
                  <c:v>CENTRO DE ATENCIÓN IQUITOS - AHF PERU</c:v>
                </c:pt>
                <c:pt idx="101">
                  <c:v>CENTRO DE ATENCIÓN PRIMARIA I SAN ANTONIO DEL ESTRECHO-ESSALUD</c:v>
                </c:pt>
                <c:pt idx="102">
                  <c:v>CENTRO DE ATENCION PRIMARIA II CABALLOCOCHA</c:v>
                </c:pt>
                <c:pt idx="103">
                  <c:v>CENTRO DE ATENCION PRIMARIA II NAUTA</c:v>
                </c:pt>
                <c:pt idx="104">
                  <c:v>CENTRO DE ATENCION PRIMARIA III PUNCHANA</c:v>
                </c:pt>
                <c:pt idx="105">
                  <c:v>CENTRO DE DIAGNOSTICO BIOHERSA</c:v>
                </c:pt>
                <c:pt idx="106">
                  <c:v>CENTRO DE ENSEÃ¿ANZA ODONTOLOGICA ESPECIALIZADA GENIUS SOCIEDAD ANONIMA CERRADA - CEOE S.A.C.</c:v>
                </c:pt>
                <c:pt idx="107">
                  <c:v>CENTRO DE HEMODIALISIS Y DIAGNOSTICO JESUS DE NAZARET</c:v>
                </c:pt>
                <c:pt idx="108">
                  <c:v>CENTRO DE REHABILITACION DENTAL ESPECIALIZADO S.A.C.</c:v>
                </c:pt>
                <c:pt idx="109">
                  <c:v>CENTRO DE SALUD 12 DE OCTUBRE</c:v>
                </c:pt>
                <c:pt idx="110">
                  <c:v>CENTRO DE SALUD COMUNITARIO UKA YAKI TSA WA</c:v>
                </c:pt>
                <c:pt idx="111">
                  <c:v>CENTRO DE SALUD CUALITY SERVICE</c:v>
                </c:pt>
                <c:pt idx="112">
                  <c:v>CENTRO DE SALUD I-3 BRETAÑA</c:v>
                </c:pt>
                <c:pt idx="113">
                  <c:v>CENTRO DE SALUD I-3 CONCORDIA</c:v>
                </c:pt>
                <c:pt idx="114">
                  <c:v>CENTRO DE SALUD I-3 FLOR DE PUNGA</c:v>
                </c:pt>
                <c:pt idx="115">
                  <c:v>CENTRO DE SALUD I-3 JUANCITO DE SARAYACU</c:v>
                </c:pt>
                <c:pt idx="116">
                  <c:v>CENTRO DE SALUD I-3 PAMPA HERMOZA DE PAMPA HERMOZA</c:v>
                </c:pt>
                <c:pt idx="117">
                  <c:v>CENTRO DE SALUD I-3 PEVAS</c:v>
                </c:pt>
                <c:pt idx="118">
                  <c:v>CENTRO DE SALUD I-3 TAMANCO VIEJO</c:v>
                </c:pt>
                <c:pt idx="119">
                  <c:v>CENTRO DE SALUD I-3 TIRUNTAN</c:v>
                </c:pt>
                <c:pt idx="120">
                  <c:v>CENTRO DE SALUD I-4 ORELLANA</c:v>
                </c:pt>
                <c:pt idx="121">
                  <c:v>CENTRO DE SALUD MENTAL COMUNITARIO - NAUTA</c:v>
                </c:pt>
                <c:pt idx="122">
                  <c:v>CENTRO DE SALUD MENTAL COMUNITARIO - PUNCHANA</c:v>
                </c:pt>
                <c:pt idx="123">
                  <c:v>CENTRO DE SALUD MENTAL COMUNITARIO - YURIMAGUAS</c:v>
                </c:pt>
                <c:pt idx="124">
                  <c:v>CENTRO DE SALUD MENTAL COMUNITARIO CARDOZO</c:v>
                </c:pt>
                <c:pt idx="125">
                  <c:v>CENTRO DE SALUD MENTAL COMUNITARIO-CONTAMANA</c:v>
                </c:pt>
                <c:pt idx="126">
                  <c:v>CENTRO DE SALUD QUALITY SERV.</c:v>
                </c:pt>
                <c:pt idx="127">
                  <c:v>CENTRO DE TOMA DE MUESTRA FDA BIOSERVICES S.A.C</c:v>
                </c:pt>
                <c:pt idx="128">
                  <c:v>CENTRO DE URGENCIAS MEDICAS "DR SANCHEZ"</c:v>
                </c:pt>
                <c:pt idx="129">
                  <c:v>CENTRO DE VACUNACION</c:v>
                </c:pt>
                <c:pt idx="130">
                  <c:v>CENTRO ESPECIALIZADO DE IMÁGENES MEDICAS EIRL</c:v>
                </c:pt>
                <c:pt idx="131">
                  <c:v>CENTRO ESPECIALIZADO DE REFERENCIA DE INFECCIONES DE TRANSMISIÓN SEXUAL VIH/SIDA (CERITSS)</c:v>
                </c:pt>
                <c:pt idx="132">
                  <c:v>CENTRO FUERTE</c:v>
                </c:pt>
                <c:pt idx="133">
                  <c:v>CENTRO HEMODADOR REGIONAL DE LORETO-BANCO DE SANGRE TIPO II</c:v>
                </c:pt>
                <c:pt idx="134">
                  <c:v>CENTRO MÉDICO "JESUCRISTO SANADOR"</c:v>
                </c:pt>
                <c:pt idx="135">
                  <c:v>CENTRO MEDICO 18 DE OCTUBRE S.R.L.</c:v>
                </c:pt>
                <c:pt idx="136">
                  <c:v>CENTRO MEDICO ARCANGEL NAUTA 1</c:v>
                </c:pt>
                <c:pt idx="137">
                  <c:v>CENTRO MEDICO ASISTENCIAL UNAP</c:v>
                </c:pt>
                <c:pt idx="138">
                  <c:v>CENTRO MEDICO BIO CENTER MEDIC SAC</c:v>
                </c:pt>
                <c:pt idx="139">
                  <c:v>CENTRO MEDICO DE ATENCION INTEGRAL DEL ADULTO MAYOR</c:v>
                </c:pt>
                <c:pt idx="140">
                  <c:v>CENTRO MEDICO DE MEDICINA INTEGRATIVA ARANVEN</c:v>
                </c:pt>
                <c:pt idx="141">
                  <c:v>CENTRO MEDICO DEL AHORRO</c:v>
                </c:pt>
                <c:pt idx="142">
                  <c:v>CENTRO MEDICO DEL AHORRO II</c:v>
                </c:pt>
                <c:pt idx="143">
                  <c:v>CENTRO MEDICO DEL ESTABLECIMIENTO PENITENCIARIO IQUITOS</c:v>
                </c:pt>
                <c:pt idx="144">
                  <c:v>CENTRO MEDICO DENTAL ODONTOMEDIC</c:v>
                </c:pt>
                <c:pt idx="145">
                  <c:v>CENTRO MEDICO DIVINO NIÑO S.R.L.</c:v>
                </c:pt>
                <c:pt idx="146">
                  <c:v>CENTRO MEDICO DOCTOR CAR MEDIC</c:v>
                </c:pt>
                <c:pt idx="147">
                  <c:v>CENTRO MEDICO ESPECIALIZADO MISALUD IQUITOS S.A.C</c:v>
                </c:pt>
                <c:pt idx="148">
                  <c:v>CENTRO MEDICO ESPECIALIZADO Y SALUD OCUPACIONAL SR. DE LOS MILAGROS EPS EIRL</c:v>
                </c:pt>
                <c:pt idx="149">
                  <c:v>CENTRO MÉDICO ESTÉTICO CATTLEYA</c:v>
                </c:pt>
                <c:pt idx="150">
                  <c:v>CENTRO MEDICO FDA BIOSERVICES</c:v>
                </c:pt>
                <c:pt idx="151">
                  <c:v>CENTRO MÉDICO HEALTH CARE SAC</c:v>
                </c:pt>
                <c:pt idx="152">
                  <c:v>CENTRO MEDICO INFANTIL "NIÑOS FELICES"</c:v>
                </c:pt>
                <c:pt idx="153">
                  <c:v>CENTRO MEDICO IQUITOS E.I.R.L.</c:v>
                </c:pt>
                <c:pt idx="154">
                  <c:v>CENTRO MEDICO JH E.I.R.L</c:v>
                </c:pt>
                <c:pt idx="155">
                  <c:v>CENTRO MEDICO LA FE</c:v>
                </c:pt>
                <c:pt idx="156">
                  <c:v>CENTRO MEDICO MUNICIPAL</c:v>
                </c:pt>
                <c:pt idx="157">
                  <c:v>CENTRO MEDICO OBSTETRICO MARIA FE S.A.C.</c:v>
                </c:pt>
                <c:pt idx="158">
                  <c:v>CENTRO MEDICO PADRE NICOLAS GINER</c:v>
                </c:pt>
                <c:pt idx="159">
                  <c:v>CENTRO MEDICO POPULAR</c:v>
                </c:pt>
                <c:pt idx="160">
                  <c:v>CENTRO MEDICO POPULAR.</c:v>
                </c:pt>
                <c:pt idx="161">
                  <c:v>CENTRO MEDICO REATEGUI E.I.R.L.</c:v>
                </c:pt>
                <c:pt idx="162">
                  <c:v>CENTRO MEDICO SANTO CRISTO DE LOGROÑO</c:v>
                </c:pt>
                <c:pt idx="163">
                  <c:v>CENTRO ODONTOLOGICO "DENTALEX S.A.C"</c:v>
                </c:pt>
                <c:pt idx="164">
                  <c:v>CENTRO ODONTOLOGICO DELGADO NORIEGA S.R.L.</c:v>
                </c:pt>
                <c:pt idx="165">
                  <c:v>Centro Odontologico Especializado Ortho Max Eirl</c:v>
                </c:pt>
                <c:pt idx="166">
                  <c:v>CENTRO ODONTOLOGICO INTEGRAL "ODONTOMAX"</c:v>
                </c:pt>
                <c:pt idx="167">
                  <c:v>CENTRO ODONTOLOGICO INTEGRAL DENTILIFE</c:v>
                </c:pt>
                <c:pt idx="168">
                  <c:v>CENTRO ODONTOLÓGICO MUNDO DAR</c:v>
                </c:pt>
                <c:pt idx="169">
                  <c:v>Centro odontologico Oral Fresh</c:v>
                </c:pt>
                <c:pt idx="170">
                  <c:v>CENTRO ORTODONCICO ESPECIALIZADO - MEGADENT</c:v>
                </c:pt>
                <c:pt idx="171">
                  <c:v>CERDENT</c:v>
                </c:pt>
                <c:pt idx="172">
                  <c:v>CHAPIS</c:v>
                </c:pt>
                <c:pt idx="173">
                  <c:v>CHIMBOTE</c:v>
                </c:pt>
                <c:pt idx="174">
                  <c:v>CLINICA ADVENTISTA ANA STAHL</c:v>
                </c:pt>
                <c:pt idx="175">
                  <c:v>CLINICA DE LA PIEL  &amp;  SPA   -   SKIN LASER</c:v>
                </c:pt>
                <c:pt idx="176">
                  <c:v>CLINICA DENTAL BARRUTIA</c:v>
                </c:pt>
                <c:pt idx="177">
                  <c:v>CLÍNICA DENTAL ODONTOMEDIC</c:v>
                </c:pt>
                <c:pt idx="178">
                  <c:v>CLINICA DENTAL ORTODENTAL E.I.R.L.</c:v>
                </c:pt>
                <c:pt idx="179">
                  <c:v>CLINICA DENTAL URRUNAGA</c:v>
                </c:pt>
                <c:pt idx="180">
                  <c:v>CLÍNICA ESPECIALIZADA EMANUEL</c:v>
                </c:pt>
                <c:pt idx="181">
                  <c:v>CLINICA ESPECIALIZADA EMANUEL I-3</c:v>
                </c:pt>
                <c:pt idx="182">
                  <c:v>CLINICA ESPECIALIZADA SANTA LUCIA SAC</c:v>
                </c:pt>
                <c:pt idx="183">
                  <c:v>CLÍNICA NAVAL DE IQUITOS</c:v>
                </c:pt>
                <c:pt idx="184">
                  <c:v>clinica odonto stetic E.I.R.L</c:v>
                </c:pt>
                <c:pt idx="185">
                  <c:v>CLINICA ODONTOLOGICA ODONTORAY E.I.R.L.</c:v>
                </c:pt>
                <c:pt idx="186">
                  <c:v>CLINICA ODONTOLOGICA SELVA DENT</c:v>
                </c:pt>
                <c:pt idx="187">
                  <c:v>CLINICA ODONTOLOGICA VIRGEN DE CHAPI</c:v>
                </c:pt>
                <c:pt idx="188">
                  <c:v>CLINICA SAN JUAN</c:v>
                </c:pt>
                <c:pt idx="189">
                  <c:v>CLINICA SAN JUAN DE DIOS - IQUITOS</c:v>
                </c:pt>
                <c:pt idx="190">
                  <c:v>CLINICA TUCUNARE</c:v>
                </c:pt>
                <c:pt idx="191">
                  <c:v>CLINICA VIRGEN DE LAS NIEVESS.R.L</c:v>
                </c:pt>
                <c:pt idx="192">
                  <c:v>CLINICA YANAMONO</c:v>
                </c:pt>
                <c:pt idx="193">
                  <c:v>CONSULTORIO DE ATENCION MEDICA ESPECIALIDAD PEDIATRIA</c:v>
                </c:pt>
                <c:pt idx="194">
                  <c:v>CONSULTORIO DENTAL PRIVADO</c:v>
                </c:pt>
                <c:pt idx="195">
                  <c:v>CONSULTORIO DENTILOR</c:v>
                </c:pt>
                <c:pt idx="196">
                  <c:v>CONSULTORIO ESPECIALIZADO UROLOGICO EMPRESA INDIVIDUAL DE RESPONSABILIDAD LIMITADA</c:v>
                </c:pt>
                <c:pt idx="197">
                  <c:v>CONSULTORIO MEDICO FARMA R.V</c:v>
                </c:pt>
                <c:pt idx="198">
                  <c:v>CONSULTORIO MEDICO GINECO-OBSTETRICO JULIO GALO GASTELU AREVALO</c:v>
                </c:pt>
                <c:pt idx="199">
                  <c:v>CONSULTORIO MEDICO OBSTETRICO "MARIA FE"</c:v>
                </c:pt>
                <c:pt idx="200">
                  <c:v>CONSULTORIO MÉDICO OBSTÉTRICO VIDA Y SALUD</c:v>
                </c:pt>
                <c:pt idx="201">
                  <c:v>CONSULTORIO MEDICO OFTALMOLOGICO</c:v>
                </c:pt>
                <c:pt idx="202">
                  <c:v>CONSULTORIO MEDICO VIRGEN DE GUADALUPE</c:v>
                </c:pt>
                <c:pt idx="203">
                  <c:v>CONSULTORIO MÉDICOS: DRA LIDIA NAVARRO</c:v>
                </c:pt>
                <c:pt idx="204">
                  <c:v>Consultorio Odontológico Dental Bernaola</c:v>
                </c:pt>
                <c:pt idx="205">
                  <c:v>CONSULTORIO PEDIATRICO WAWITOS EIRL</c:v>
                </c:pt>
                <c:pt idx="206">
                  <c:v>CONSULTORIO SONRISAS</c:v>
                </c:pt>
                <c:pt idx="207">
                  <c:v>CONSULTORIO TRAUMATOLOGICO</c:v>
                </c:pt>
                <c:pt idx="208">
                  <c:v>COTOYACU</c:v>
                </c:pt>
                <c:pt idx="209">
                  <c:v>CURINGA</c:v>
                </c:pt>
                <c:pt idx="210">
                  <c:v>CUSHILLOCOCHA</c:v>
                </c:pt>
                <c:pt idx="211">
                  <c:v>DENTAL CARE</c:v>
                </c:pt>
                <c:pt idx="212">
                  <c:v>DENTAL KIDS E.I.R.L.</c:v>
                </c:pt>
                <c:pt idx="213">
                  <c:v>DENTALIS ODONTOLOGIA INTEGRAL E.I.R.L</c:v>
                </c:pt>
                <c:pt idx="214">
                  <c:v>DENTI STAR E.I.R.L.</c:v>
                </c:pt>
                <c:pt idx="215">
                  <c:v>DENTIX  S.A.C</c:v>
                </c:pt>
                <c:pt idx="216">
                  <c:v>DENTO CORP S.A.C</c:v>
                </c:pt>
                <c:pt idx="217">
                  <c:v>DIAMANTE AZUL - RIO NAPO</c:v>
                </c:pt>
                <c:pt idx="218">
                  <c:v>DISTRIBUIDORA Y MULTISERVICIOS ROMERO E.I.R.L.</c:v>
                </c:pt>
                <c:pt idx="219">
                  <c:v>DOCTOR CAR MEDIC E.I.R.L.</c:v>
                </c:pt>
                <c:pt idx="220">
                  <c:v>DOMINGO COCHA - RIMACHI</c:v>
                </c:pt>
                <c:pt idx="221">
                  <c:v>DOS DE MAYO DE FERNANDO LORES</c:v>
                </c:pt>
                <c:pt idx="222">
                  <c:v>Dr. en tu Casa</c:v>
                </c:pt>
                <c:pt idx="223">
                  <c:v>ECO DENTAL E.I.R.L</c:v>
                </c:pt>
                <c:pt idx="224">
                  <c:v>EL ALAMO</c:v>
                </c:pt>
                <c:pt idx="225">
                  <c:v>EL SOL</c:v>
                </c:pt>
                <c:pt idx="226">
                  <c:v>ENFERMERIA B.A.P. LORETO M.G.P</c:v>
                </c:pt>
                <c:pt idx="227">
                  <c:v>ENFERMERIA DE LA COMPAÑIA DE SANIDAD Y VETERINARIA N° 115- VARGAS GUERRA</c:v>
                </c:pt>
                <c:pt idx="228">
                  <c:v>ENFERMERIA DEL BATALLON DE INFANTERIA DE MARINA DE SELVA N°1</c:v>
                </c:pt>
                <c:pt idx="229">
                  <c:v>ENFERMERIA DESTACAMENTO NAVAL CHIMBOTE</c:v>
                </c:pt>
                <c:pt idx="230">
                  <c:v>ENFERMERIA DESTACAMENTO NAVAL EL ALAMO</c:v>
                </c:pt>
                <c:pt idx="231">
                  <c:v>ENFERMERIA DESTACAMENTO NAVAL EL ESTRECHO</c:v>
                </c:pt>
                <c:pt idx="232">
                  <c:v>ENFERMERIA DESTACAMENTO NAVAL GUEPI</c:v>
                </c:pt>
                <c:pt idx="233">
                  <c:v>ENFERMERIA MOVIL BAP CLAVERO M.G.P.</c:v>
                </c:pt>
                <c:pt idx="234">
                  <c:v>ENFERMERIA MOVIL BAP STIGLICH M.G.P.</c:v>
                </c:pt>
                <c:pt idx="235">
                  <c:v>ENFERMERIA PUESTO CONTROL MOVIL-01</c:v>
                </c:pt>
                <c:pt idx="236">
                  <c:v>ESCUELA OPERACIONES RIVEREÑAS</c:v>
                </c:pt>
                <c:pt idx="237">
                  <c:v>ESPERANZA TAHUAYO</c:v>
                </c:pt>
                <c:pt idx="238">
                  <c:v>ESSALUD - HOSPITAL I YURIMAGUAS</c:v>
                </c:pt>
                <c:pt idx="239">
                  <c:v>ESTACION NAVAL ESTRECHO</c:v>
                </c:pt>
                <c:pt idx="240">
                  <c:v>FATIMA</c:v>
                </c:pt>
                <c:pt idx="241">
                  <c:v>FDA BIOSERVIS SAC "CENTRO MEDICO VIRGEN DE LA SALUD"</c:v>
                </c:pt>
                <c:pt idx="242">
                  <c:v>FELIX FLORES</c:v>
                </c:pt>
                <c:pt idx="243">
                  <c:v>FERNANDO LORES</c:v>
                </c:pt>
                <c:pt idx="244">
                  <c:v>FLOR DE AGOSTO</c:v>
                </c:pt>
                <c:pt idx="245">
                  <c:v>FORTH HOPE</c:v>
                </c:pt>
                <c:pt idx="246">
                  <c:v>FRANCISCO DE ORELLANA</c:v>
                </c:pt>
                <c:pt idx="247">
                  <c:v>GALICIA</c:v>
                </c:pt>
                <c:pt idx="248">
                  <c:v>GENARO HERRERA</c:v>
                </c:pt>
                <c:pt idx="249">
                  <c:v>GOLBERT ISERN B.</c:v>
                </c:pt>
                <c:pt idx="250">
                  <c:v>GRAU</c:v>
                </c:pt>
                <c:pt idx="251">
                  <c:v>GRUPO MEDYSAN E.I.R.L.</c:v>
                </c:pt>
                <c:pt idx="252">
                  <c:v>HAPPY DENT</c:v>
                </c:pt>
                <c:pt idx="253">
                  <c:v>HEALTHY LIFE CENTER E.I.R.L.</c:v>
                </c:pt>
                <c:pt idx="254">
                  <c:v>HOGAR PROTEGIDO DE IQUITOS</c:v>
                </c:pt>
                <c:pt idx="255">
                  <c:v>HOGAR PROTEGIDO DE PUNCHANA</c:v>
                </c:pt>
                <c:pt idx="256">
                  <c:v>HOGARES PROTEGIDOS BELEN</c:v>
                </c:pt>
                <c:pt idx="257">
                  <c:v>HOGARES PROTEGIDOS SAN JUAN</c:v>
                </c:pt>
                <c:pt idx="258">
                  <c:v>HOLANDA</c:v>
                </c:pt>
                <c:pt idx="259">
                  <c:v>HOSPITAL II-1 SANTA CLOTILDE</c:v>
                </c:pt>
                <c:pt idx="260">
                  <c:v>HOSPITAL II-2 SANTA GEMA DE YURIMAGUAS</c:v>
                </c:pt>
                <c:pt idx="261">
                  <c:v>HOSPITAL II-I  CONTAMANA</c:v>
                </c:pt>
                <c:pt idx="262">
                  <c:v>HOSPITAL III IQUITOS</c:v>
                </c:pt>
                <c:pt idx="263">
                  <c:v>HOSPITAL IQUITOS "CESAR GARAYAR GARCIA"</c:v>
                </c:pt>
                <c:pt idx="264">
                  <c:v>HOSPITAL REGIONAL DE LORETO "FELIPE SANTIAGO ARRIOLA IGLESIAS"</c:v>
                </c:pt>
                <c:pt idx="265">
                  <c:v>HOSPITAL REGIONAL DEL ORIENTE - FAP</c:v>
                </c:pt>
                <c:pt idx="266">
                  <c:v>HUACRACHIRO</c:v>
                </c:pt>
                <c:pt idx="267">
                  <c:v>HUAMAN URCO</c:v>
                </c:pt>
                <c:pt idx="268">
                  <c:v>HUANTA</c:v>
                </c:pt>
                <c:pt idx="269">
                  <c:v>HUARMI ISLA</c:v>
                </c:pt>
                <c:pt idx="270">
                  <c:v>I-3 ART DENTAL EIRL</c:v>
                </c:pt>
                <c:pt idx="271">
                  <c:v>I-3 PUCACURO DE TROMPETERO</c:v>
                </c:pt>
                <c:pt idx="272">
                  <c:v>I-4 CENTRO DE SALUD MORONA COCHA "JORGE AREVALO MELHO"</c:v>
                </c:pt>
                <c:pt idx="273">
                  <c:v>INCA ROCA</c:v>
                </c:pt>
                <c:pt idx="274">
                  <c:v>INDIANA</c:v>
                </c:pt>
                <c:pt idx="275">
                  <c:v>INTUTO</c:v>
                </c:pt>
                <c:pt idx="276">
                  <c:v>IPRESS ACLAS I-3 8 DE MAYO</c:v>
                </c:pt>
                <c:pt idx="277">
                  <c:v>IPRESS FERNANDO BELAUNDE TERRY</c:v>
                </c:pt>
                <c:pt idx="278">
                  <c:v>IPRESS I-1 HUACACHINA</c:v>
                </c:pt>
                <c:pt idx="279">
                  <c:v>IPRESS I-1 PLAYA HERMOSA</c:v>
                </c:pt>
                <c:pt idx="280">
                  <c:v>IPRESS I-1 SAN FRANCISCO DE ERE</c:v>
                </c:pt>
                <c:pt idx="281">
                  <c:v>IPRESS I-1 SAN JOSE DE SAMIRIA</c:v>
                </c:pt>
                <c:pt idx="282">
                  <c:v>IPRESS I-2 MASUSA</c:v>
                </c:pt>
                <c:pt idx="283">
                  <c:v>IPRESS I-2 NUEVA ALIANZA</c:v>
                </c:pt>
                <c:pt idx="284">
                  <c:v>IPRESS I-2 SAN REGIS</c:v>
                </c:pt>
                <c:pt idx="285">
                  <c:v>IPRESS I-3 MAZAN</c:v>
                </c:pt>
                <c:pt idx="286">
                  <c:v>IPRESS LIBERTADOR</c:v>
                </c:pt>
                <c:pt idx="287">
                  <c:v>IPRESS MANCO CAPAC</c:v>
                </c:pt>
                <c:pt idx="288">
                  <c:v>IPRESS MILITAR DIVISIONARIO "SANTA ROSA" IQUITOS</c:v>
                </c:pt>
                <c:pt idx="289">
                  <c:v>IPRESS PACASHANAYA</c:v>
                </c:pt>
                <c:pt idx="290">
                  <c:v>IPRESS SAN FRANCISCO DE ROMPEO</c:v>
                </c:pt>
                <c:pt idx="291">
                  <c:v>IPRESS SANTA ANA</c:v>
                </c:pt>
                <c:pt idx="292">
                  <c:v>IPRESS SHETEVO</c:v>
                </c:pt>
                <c:pt idx="293">
                  <c:v>IPRESS TRES UNIDOS</c:v>
                </c:pt>
                <c:pt idx="294">
                  <c:v>IPRESS VENCEDOR</c:v>
                </c:pt>
                <c:pt idx="295">
                  <c:v>ISLA DEL TIGRE</c:v>
                </c:pt>
                <c:pt idx="296">
                  <c:v>ISLANDIA DEL YAVARI</c:v>
                </c:pt>
                <c:pt idx="297">
                  <c:v>JEABF-401 SANTA ROSA</c:v>
                </c:pt>
                <c:pt idx="298">
                  <c:v>JFMF-01 EL ESTRECHO</c:v>
                </c:pt>
                <c:pt idx="299">
                  <c:v>JOSE OLAYA DEL RIO CORRIENTES</c:v>
                </c:pt>
                <c:pt idx="300">
                  <c:v>KAUPAN</c:v>
                </c:pt>
                <c:pt idx="301">
                  <c:v>LA DIVINA MISERICORDIA</c:v>
                </c:pt>
                <c:pt idx="302">
                  <c:v>LA FLORIDA</c:v>
                </c:pt>
                <c:pt idx="303">
                  <c:v>LA PEDRERA</c:v>
                </c:pt>
                <c:pt idx="304">
                  <c:v>LAB DE ANALISIS CLINICO</c:v>
                </c:pt>
                <c:pt idx="305">
                  <c:v>LABORATORIO CLINICO DAVILA</c:v>
                </c:pt>
                <c:pt idx="306">
                  <c:v>LABORATORIO CLÍNICO TATOHITO</c:v>
                </c:pt>
                <c:pt idx="307">
                  <c:v>LABORATORIO DE REFERENCIA  DE SALUD PUBLICA  DE ALTO AMAZONAS</c:v>
                </c:pt>
                <c:pt idx="308">
                  <c:v>LABORATORIO DE SALUD PUBLICA</c:v>
                </c:pt>
                <c:pt idx="309">
                  <c:v>LABORATORIOS ANALISIS CLINICOS RICCI DYG E.I.R.L.</c:v>
                </c:pt>
                <c:pt idx="310">
                  <c:v>LASER CENTER IQUITOS</c:v>
                </c:pt>
                <c:pt idx="311">
                  <c:v>LEONCIO PRADO</c:v>
                </c:pt>
                <c:pt idx="312">
                  <c:v>LIBERTAD - RIO MAZAN</c:v>
                </c:pt>
                <c:pt idx="313">
                  <c:v>LIBERTAD DEL TIGRE</c:v>
                </c:pt>
                <c:pt idx="314">
                  <c:v>LIGHTDENT S.R.L</c:v>
                </c:pt>
                <c:pt idx="315">
                  <c:v>LOS DELFINES</c:v>
                </c:pt>
                <c:pt idx="316">
                  <c:v>LUPUNA</c:v>
                </c:pt>
                <c:pt idx="317">
                  <c:v>LUZ DIVINA</c:v>
                </c:pt>
                <c:pt idx="318">
                  <c:v>MAGIC DENT</c:v>
                </c:pt>
                <c:pt idx="319">
                  <c:v>MANACAMIRI</c:v>
                </c:pt>
                <c:pt idx="320">
                  <c:v>MANGUA DE FERNANDO LORES</c:v>
                </c:pt>
                <c:pt idx="321">
                  <c:v>MANGUA DEL MAZAN</c:v>
                </c:pt>
                <c:pt idx="322">
                  <c:v>MANITI I ZONA</c:v>
                </c:pt>
                <c:pt idx="323">
                  <c:v>MAYPUCO</c:v>
                </c:pt>
                <c:pt idx="324">
                  <c:v>MEDICENTER YURIMAGUAS SAC</c:v>
                </c:pt>
                <c:pt idx="325">
                  <c:v>MEDICENTRO ARCANGEL IQUITOS - 2</c:v>
                </c:pt>
                <c:pt idx="326">
                  <c:v>MEGALENS OPTICA</c:v>
                </c:pt>
                <c:pt idx="327">
                  <c:v>MIGUEL GRAU</c:v>
                </c:pt>
                <c:pt idx="328">
                  <c:v>MODELO</c:v>
                </c:pt>
                <c:pt idx="329">
                  <c:v>MONTE BELLO</c:v>
                </c:pt>
                <c:pt idx="330">
                  <c:v>MORALILLO</c:v>
                </c:pt>
                <c:pt idx="331">
                  <c:v>MUNICHS - RIO ITAYA</c:v>
                </c:pt>
                <c:pt idx="332">
                  <c:v>NAUTA - NUCLEO BASE</c:v>
                </c:pt>
                <c:pt idx="333">
                  <c:v>NEDLAB E.I.R.L.</c:v>
                </c:pt>
                <c:pt idx="334">
                  <c:v>NEGRO URCO</c:v>
                </c:pt>
                <c:pt idx="335">
                  <c:v>NeuroLab &amp; Consultorios</c:v>
                </c:pt>
                <c:pt idx="336">
                  <c:v>NEW YORK</c:v>
                </c:pt>
                <c:pt idx="337">
                  <c:v>NEXLAB S.A.C.</c:v>
                </c:pt>
                <c:pt idx="338">
                  <c:v>NINA RUMI - RIO NANAY</c:v>
                </c:pt>
                <c:pt idx="339">
                  <c:v>NUEVA ESPERANZA DE TENIENTE MANUEL CLAVERO</c:v>
                </c:pt>
                <c:pt idx="340">
                  <c:v>NUEVA ESPERANZA DE URARINAS</c:v>
                </c:pt>
                <c:pt idx="341">
                  <c:v>NUEVA ESPERANZA DEL YAVARI</c:v>
                </c:pt>
                <c:pt idx="342">
                  <c:v>NUEVA YARINA</c:v>
                </c:pt>
                <c:pt idx="343">
                  <c:v>NUEVO ANDOAS</c:v>
                </c:pt>
                <c:pt idx="344">
                  <c:v>NUEVO DOS DE MAYO</c:v>
                </c:pt>
                <c:pt idx="345">
                  <c:v>NUEVO JERUSALEN</c:v>
                </c:pt>
                <c:pt idx="346">
                  <c:v>NUEVO JUNIN</c:v>
                </c:pt>
                <c:pt idx="347">
                  <c:v>NUEVO LIBERAL</c:v>
                </c:pt>
                <c:pt idx="348">
                  <c:v>NUEVO PEVAS</c:v>
                </c:pt>
                <c:pt idx="349">
                  <c:v>NUEVO PORVENIR</c:v>
                </c:pt>
                <c:pt idx="350">
                  <c:v>NUEVO PROGRESO</c:v>
                </c:pt>
                <c:pt idx="351">
                  <c:v>NUEVO PROGRESO - HUITOYACU</c:v>
                </c:pt>
                <c:pt idx="352">
                  <c:v>NUEVO SAN JOSE</c:v>
                </c:pt>
                <c:pt idx="353">
                  <c:v>NUEVO SAN MARTIN</c:v>
                </c:pt>
                <c:pt idx="354">
                  <c:v>NUEVO VALENTIN</c:v>
                </c:pt>
                <c:pt idx="355">
                  <c:v>OCMIN DENTAL CENTER</c:v>
                </c:pt>
                <c:pt idx="356">
                  <c:v>ODONTOCENTER JADE</c:v>
                </c:pt>
                <c:pt idx="357">
                  <c:v>OFTALMOVISION</c:v>
                </c:pt>
                <c:pt idx="358">
                  <c:v>OPTICA AMASONAS</c:v>
                </c:pt>
                <c:pt idx="359">
                  <c:v>OPTICA CREDILENTES E.I.R.L.</c:v>
                </c:pt>
                <c:pt idx="360">
                  <c:v>OPTICA CUBAS Y CONSULTORIO DE SALUD VISUAL</c:v>
                </c:pt>
                <c:pt idx="361">
                  <c:v>OPTICA IDROGO</c:v>
                </c:pt>
                <c:pt idx="362">
                  <c:v>OPTICA ORIENTE E.I.R.L.</c:v>
                </c:pt>
                <c:pt idx="363">
                  <c:v>OPTICA SD</c:v>
                </c:pt>
                <c:pt idx="364">
                  <c:v>OPTICA VALERIA E.I.R.L.</c:v>
                </c:pt>
                <c:pt idx="365">
                  <c:v>ORAL HEALTH STORE</c:v>
                </c:pt>
                <c:pt idx="366">
                  <c:v>ORAN</c:v>
                </c:pt>
                <c:pt idx="367">
                  <c:v>P.S I - 1 OBRERO</c:v>
                </c:pt>
                <c:pt idx="368">
                  <c:v>P.S I-1 CONSTANCIA</c:v>
                </c:pt>
                <c:pt idx="369">
                  <c:v>P.S I-2 MAYNAS</c:v>
                </c:pt>
                <c:pt idx="370">
                  <c:v>P.S I-2 PAMPA HERMOSA DE TROMPETEROS</c:v>
                </c:pt>
                <c:pt idx="371">
                  <c:v>P.S I-2 SOPLIN VARGAS</c:v>
                </c:pt>
                <c:pt idx="372">
                  <c:v>P.S.  I- 2   VILLA DEL PARANAPURA DE YURIMAGUAS</c:v>
                </c:pt>
                <c:pt idx="373">
                  <c:v>P.S. 1 DIAMANTE AZUL</c:v>
                </c:pt>
                <c:pt idx="374">
                  <c:v>P.S. 1-2 NUEVO ARICA DE BALSAPUERTO</c:v>
                </c:pt>
                <c:pt idx="375">
                  <c:v>P.S. ANGUSILLA</c:v>
                </c:pt>
                <c:pt idx="376">
                  <c:v>P.S. GUEPPI</c:v>
                </c:pt>
                <c:pt idx="377">
                  <c:v>P.S. I -1 NUEVA UNION DE LAGUNAS</c:v>
                </c:pt>
                <c:pt idx="378">
                  <c:v>P.S. I-1  PUCALPILLO</c:v>
                </c:pt>
                <c:pt idx="379">
                  <c:v>P.S. I-1 AA.HH. 30 DE AGOSTO KM. 17</c:v>
                </c:pt>
                <c:pt idx="380">
                  <c:v>P.S. I-1 ACHUAL LIMON</c:v>
                </c:pt>
                <c:pt idx="381">
                  <c:v>P.S. I-1 ACHUAL TIPISCHA</c:v>
                </c:pt>
                <c:pt idx="382">
                  <c:v>P.S. I-1 ALTO MOHENA</c:v>
                </c:pt>
                <c:pt idx="383">
                  <c:v>P.S. I-1 ANTIOQUIA DE BALSAPUERTO</c:v>
                </c:pt>
                <c:pt idx="384">
                  <c:v>P.S. I-1 ARAHUANTE</c:v>
                </c:pt>
                <c:pt idx="385">
                  <c:v>P.S. I-1 BAGAZAN-RIO MARAÑON</c:v>
                </c:pt>
                <c:pt idx="386">
                  <c:v>P.S. I-1 BARRANCA</c:v>
                </c:pt>
                <c:pt idx="387">
                  <c:v>P.S. I-1 BARRIO CENTRAL</c:v>
                </c:pt>
                <c:pt idx="388">
                  <c:v>P.S. I-1 BELLAVISTA DE JEBEROS</c:v>
                </c:pt>
                <c:pt idx="389">
                  <c:v>P.S. I-1 BETHEL </c:v>
                </c:pt>
                <c:pt idx="390">
                  <c:v>P.S. I-1 BUENA VISTA DE BARRANCA</c:v>
                </c:pt>
                <c:pt idx="391">
                  <c:v>P.S. I-1 BUENA VISTA DEL NAPO</c:v>
                </c:pt>
                <c:pt idx="392">
                  <c:v>P.S. I-1 CENTRO AMERICA</c:v>
                </c:pt>
                <c:pt idx="393">
                  <c:v>P.S. I-1 CHARUPA</c:v>
                </c:pt>
                <c:pt idx="394">
                  <c:v>P.S. I-1 CHIRAPA</c:v>
                </c:pt>
                <c:pt idx="395">
                  <c:v>P.S. I-1 CUIPARI</c:v>
                </c:pt>
                <c:pt idx="396">
                  <c:v>P.S. I-1 DOS DE MAYO DE YURIMAGUAS</c:v>
                </c:pt>
                <c:pt idx="397">
                  <c:v>P.S. I-1 FRAY MARTIN</c:v>
                </c:pt>
                <c:pt idx="398">
                  <c:v>P.S. I-1 GALLITO</c:v>
                </c:pt>
                <c:pt idx="399">
                  <c:v>P.S. I-1 GLORIA</c:v>
                </c:pt>
                <c:pt idx="400">
                  <c:v>P.S. I-1 HUANCAYO</c:v>
                </c:pt>
                <c:pt idx="401">
                  <c:v>P.S. I-1 HUAPAPA</c:v>
                </c:pt>
                <c:pt idx="402">
                  <c:v>P.S. I-1 HUATAPI DEL RIO HUALLAGA</c:v>
                </c:pt>
                <c:pt idx="403">
                  <c:v>P.S. I-1 INDEPENDENCIA DEL SHANUSI</c:v>
                </c:pt>
                <c:pt idx="404">
                  <c:v>P.S. I-1 INDUSTRIAL</c:v>
                </c:pt>
                <c:pt idx="405">
                  <c:v>P.S. I-1 JEBERILLOS</c:v>
                </c:pt>
                <c:pt idx="406">
                  <c:v>P.S. I-1 JORGE CHAVEZ</c:v>
                </c:pt>
                <c:pt idx="407">
                  <c:v>P.S. I-1 LAGO NARANJAL</c:v>
                </c:pt>
                <c:pt idx="408">
                  <c:v>P.S. I-1 LAGO SANANGO</c:v>
                </c:pt>
                <c:pt idx="409">
                  <c:v>P.S. I-1 LAS AMAZONAS</c:v>
                </c:pt>
                <c:pt idx="410">
                  <c:v>P.S. I-1 LAS PALMERAS DE YURIMAGUAS</c:v>
                </c:pt>
                <c:pt idx="411">
                  <c:v>P.S. I-1 LIBERTAD DE BALSAPUERTO</c:v>
                </c:pt>
                <c:pt idx="412">
                  <c:v>P.S. I-1 LIBERTAD DE BARRANCA</c:v>
                </c:pt>
                <c:pt idx="413">
                  <c:v>P.S. I-1 LIBERTAD DE CUIPARILLO</c:v>
                </c:pt>
                <c:pt idx="414">
                  <c:v>P.S. I-1 LUZ DEL ORIENTE</c:v>
                </c:pt>
                <c:pt idx="415">
                  <c:v>P.S. I-1 MONTE CRISTO</c:v>
                </c:pt>
                <c:pt idx="416">
                  <c:v>P.S. I-1 NUEVA ERA</c:v>
                </c:pt>
                <c:pt idx="417">
                  <c:v>P.S. I-1 NUEVA ESPERANZA DE BALSAPUERTO</c:v>
                </c:pt>
                <c:pt idx="418">
                  <c:v>P.S. I-1 NUEVA JERUSALEN</c:v>
                </c:pt>
                <c:pt idx="419">
                  <c:v>P.S. I-1 NUEVA LIBERTAD O TUTAPISHCO</c:v>
                </c:pt>
                <c:pt idx="420">
                  <c:v>P.S. I-1 NUEVA VIDA</c:v>
                </c:pt>
                <c:pt idx="421">
                  <c:v>P.S. I-1 NUEVO ARICA DE LAGUNAS</c:v>
                </c:pt>
                <c:pt idx="422">
                  <c:v>P.S. I-1 NUEVO LIBERTAD</c:v>
                </c:pt>
                <c:pt idx="423">
                  <c:v>P.S. I-1 NUEVO MUNDO</c:v>
                </c:pt>
                <c:pt idx="424">
                  <c:v>P.S. I-1 NUEVO PAPAPLAYA</c:v>
                </c:pt>
                <c:pt idx="425">
                  <c:v>P.S. I-1 NUEVO PROGRESO DEL CHAMBIRA</c:v>
                </c:pt>
                <c:pt idx="426">
                  <c:v>P.S. I-1 NUEVO TRIUNFO</c:v>
                </c:pt>
                <c:pt idx="427">
                  <c:v>P.S. I-1 PALESTINA</c:v>
                </c:pt>
                <c:pt idx="428">
                  <c:v>P.S. I-1 PANAM</c:v>
                </c:pt>
                <c:pt idx="429">
                  <c:v>P.S. I-1 PARINARI</c:v>
                </c:pt>
                <c:pt idx="430">
                  <c:v>P.S. I-1 PICURO YACU</c:v>
                </c:pt>
                <c:pt idx="431">
                  <c:v>P.S. I-1 PORVENIR DE BARRANCA</c:v>
                </c:pt>
                <c:pt idx="432">
                  <c:v>P.S. I-1 PORVENIR DE PAPAYACU</c:v>
                </c:pt>
                <c:pt idx="433">
                  <c:v>P.S. I-1 PROGRESO DE BALSAPUERTO</c:v>
                </c:pt>
                <c:pt idx="434">
                  <c:v>P.S. I-1 PROVIDENCIA DE YURIMAGUAS</c:v>
                </c:pt>
                <c:pt idx="435">
                  <c:v>P.S. I-1 PUCACURO DE LAGUNAS</c:v>
                </c:pt>
                <c:pt idx="436">
                  <c:v>P.S. I-1 PUERTO ARTURO</c:v>
                </c:pt>
                <c:pt idx="437">
                  <c:v>P.S. I-1 PUERTO PERU</c:v>
                </c:pt>
                <c:pt idx="438">
                  <c:v>P.S. I-1 PUERTO PORVENIR</c:v>
                </c:pt>
                <c:pt idx="439">
                  <c:v>P.S. I-1 PUERTO VICTORIA</c:v>
                </c:pt>
                <c:pt idx="440">
                  <c:v>P.S. I-1 PUESTO DE SALUD ROCA FUERTE</c:v>
                </c:pt>
                <c:pt idx="441">
                  <c:v>P.S. I-1 ROCA FUERTE</c:v>
                </c:pt>
                <c:pt idx="442">
                  <c:v>P.S. I-1 SAN ANTONIO DE CAHUAPANAS</c:v>
                </c:pt>
                <c:pt idx="443">
                  <c:v>P.S. I-1 SAN ANTONIO DE PINTUYACU</c:v>
                </c:pt>
                <c:pt idx="444">
                  <c:v>P.S. I-1 SAN ANTONIO DE YANAYACU</c:v>
                </c:pt>
                <c:pt idx="445">
                  <c:v>P.S. I-1 SAN ANTONIO DEL SHISHINAHUA</c:v>
                </c:pt>
                <c:pt idx="446">
                  <c:v>P.S. I-1 SAN FRANCISCO DE ALGODONAL DE JEBEROS</c:v>
                </c:pt>
                <c:pt idx="447">
                  <c:v>P.S. I-1 SAN FRANCISCO PAMPAYACU</c:v>
                </c:pt>
                <c:pt idx="448">
                  <c:v>P.S. I-1 SAN JUAN DE BALSAPUERTO</c:v>
                </c:pt>
                <c:pt idx="449">
                  <c:v>P.S. I-1 SAN JUAN DE PAMPLONA</c:v>
                </c:pt>
                <c:pt idx="450">
                  <c:v>P.S. I-1 SAN JUAN DE PAVAYACU</c:v>
                </c:pt>
                <c:pt idx="451">
                  <c:v>P.S. I-1 SAN JUAN DE ZAPOTE</c:v>
                </c:pt>
                <c:pt idx="452">
                  <c:v>P.S. I-1 SAN MIGUEL DE TENIENTE CESAR LOPEZ ROJAS</c:v>
                </c:pt>
                <c:pt idx="453">
                  <c:v>P.S. I-1 SAN MIGUEL DE YANAYACU</c:v>
                </c:pt>
                <c:pt idx="454">
                  <c:v>P.S. I-1 SAN PEDRO DE ZAPOTE</c:v>
                </c:pt>
                <c:pt idx="455">
                  <c:v>P.S. I-1 SAN ROQUE DE YURIMAGUAS</c:v>
                </c:pt>
                <c:pt idx="456">
                  <c:v>P.S. I-1 SANTA GEMA  DE SANTA CRUZ</c:v>
                </c:pt>
                <c:pt idx="457">
                  <c:v>P.S. I-1 SANTA ISABEL</c:v>
                </c:pt>
                <c:pt idx="458">
                  <c:v>P.S. I-1 SANTA LUCIA</c:v>
                </c:pt>
                <c:pt idx="459">
                  <c:v>P.S. I-1 SANTO TOMAS DE YURIMAGUAS</c:v>
                </c:pt>
                <c:pt idx="460">
                  <c:v>P.S. I-1 SEIS DE JULIO</c:v>
                </c:pt>
                <c:pt idx="461">
                  <c:v>P.S. I-1 SELVA  ALEGRE DE SANTA CRUZ</c:v>
                </c:pt>
                <c:pt idx="462">
                  <c:v>P.S. I-1 SOLEDAD DE BALSAPUERTO</c:v>
                </c:pt>
                <c:pt idx="463">
                  <c:v>P.S. I-1 SONAPI</c:v>
                </c:pt>
                <c:pt idx="464">
                  <c:v>P.S. I-1 TAMARATE</c:v>
                </c:pt>
                <c:pt idx="465">
                  <c:v>P.S. I-1 TIGRE PLAYA</c:v>
                </c:pt>
                <c:pt idx="466">
                  <c:v>P.S. I-1 TRES UNIDOS DE BALSAPUERTO</c:v>
                </c:pt>
                <c:pt idx="467">
                  <c:v>P.S. I-1 TUPAC AMARU DE YURIMAGUAS</c:v>
                </c:pt>
                <c:pt idx="468">
                  <c:v>P.S. I-1 UNION CAMPESINA</c:v>
                </c:pt>
                <c:pt idx="469">
                  <c:v>P.S. I-1 VARADERILLO</c:v>
                </c:pt>
                <c:pt idx="470">
                  <c:v>P.S. I-1 VARGAS GUERRA</c:v>
                </c:pt>
                <c:pt idx="471">
                  <c:v>P.S. I-1 VARILLAL</c:v>
                </c:pt>
                <c:pt idx="472">
                  <c:v>P.S. I-1 VILLA HERMOSA DE YURIMAGUAS</c:v>
                </c:pt>
                <c:pt idx="473">
                  <c:v>P.S. I-1 VISTA ALEGRE DE EL ALTO TIGRE</c:v>
                </c:pt>
                <c:pt idx="474">
                  <c:v>P.S. I-1 VISTA ALEGRE DE JEBEROS</c:v>
                </c:pt>
                <c:pt idx="475">
                  <c:v>P.S. I-1 VISTA ALEGRE DE YURIMAGUAS</c:v>
                </c:pt>
                <c:pt idx="476">
                  <c:v>P.S. I-1 ZAPOTE</c:v>
                </c:pt>
                <c:pt idx="477">
                  <c:v>P.S. I-2  PIJUAYAL DEL CHAMBIRA</c:v>
                </c:pt>
                <c:pt idx="478">
                  <c:v>P.S. I-2 ALIANZA CRISTIANA</c:v>
                </c:pt>
                <c:pt idx="479">
                  <c:v>P.S. I-2 CAHUIDE</c:v>
                </c:pt>
                <c:pt idx="480">
                  <c:v>P.S. I-2 CHUINTAR</c:v>
                </c:pt>
                <c:pt idx="481">
                  <c:v>P.S. I-2 DOS DE MAYO DE SARAYACU</c:v>
                </c:pt>
                <c:pt idx="482">
                  <c:v>P.S. I-2 LOBOYACU</c:v>
                </c:pt>
                <c:pt idx="483">
                  <c:v>P.S. I-2 MCABO PANTOJA DE TORRES CAUSANA</c:v>
                </c:pt>
                <c:pt idx="484">
                  <c:v>P.S. I-2 MIRAFLORES DENAUTA</c:v>
                </c:pt>
                <c:pt idx="485">
                  <c:v>P.S. I-2 MUSAKARUSHA</c:v>
                </c:pt>
                <c:pt idx="486">
                  <c:v>P.S. I-2 PORVENIR DE IQUITOS</c:v>
                </c:pt>
                <c:pt idx="487">
                  <c:v>P.S. I-2 PROGRESO DE SANTA CRUZ</c:v>
                </c:pt>
                <c:pt idx="488">
                  <c:v>P.S. I-2 PUERTO AMERICA</c:v>
                </c:pt>
                <c:pt idx="489">
                  <c:v>P.S. I-2 SAN RAFAEL</c:v>
                </c:pt>
                <c:pt idx="490">
                  <c:v>P.S. I-2 SANTA MARIA DE CAHUAPANAS</c:v>
                </c:pt>
                <c:pt idx="491">
                  <c:v>P.S. LA UNION DE ZAPOTE DE YURIMAGUAS</c:v>
                </c:pt>
                <c:pt idx="492">
                  <c:v>P.S. NUEVO HORIZONTE DE YURIMAGUAS</c:v>
                </c:pt>
                <c:pt idx="493">
                  <c:v>P.S. NUEVO PIJUAYAL DE YURIMAGUAS</c:v>
                </c:pt>
                <c:pt idx="494">
                  <c:v>P.S. NUEVO PROGRESO</c:v>
                </c:pt>
                <c:pt idx="495">
                  <c:v>P.S. PADRE COCHA</c:v>
                </c:pt>
                <c:pt idx="496">
                  <c:v>P.S. TENIENTE LOPEZ</c:v>
                </c:pt>
                <c:pt idx="497">
                  <c:v>P.S.I-1 BELLAVISTA DEL RIO TIGRE</c:v>
                </c:pt>
                <c:pt idx="498">
                  <c:v>PAHOYAN</c:v>
                </c:pt>
                <c:pt idx="499">
                  <c:v>PAICHE PLAYA</c:v>
                </c:pt>
                <c:pt idx="500">
                  <c:v>PALIZADA</c:v>
                </c:pt>
                <c:pt idx="501">
                  <c:v>PALMICHE</c:v>
                </c:pt>
                <c:pt idx="502">
                  <c:v>PANGUANA II ZONA</c:v>
                </c:pt>
                <c:pt idx="503">
                  <c:v>PANINTZA</c:v>
                </c:pt>
                <c:pt idx="504">
                  <c:v>PEÑA NEGRA</c:v>
                </c:pt>
                <c:pt idx="505">
                  <c:v>PIJUAYAL</c:v>
                </c:pt>
                <c:pt idx="506">
                  <c:v>PIURA</c:v>
                </c:pt>
                <c:pt idx="507">
                  <c:v>PIURI ISLA</c:v>
                </c:pt>
                <c:pt idx="508">
                  <c:v>POLICLINICO ASOCIACION BENEFICA PRISMA</c:v>
                </c:pt>
                <c:pt idx="509">
                  <c:v>POLICLINICO DE LA CRUZ S.A.C.</c:v>
                </c:pt>
                <c:pt idx="510">
                  <c:v>POLICLINICO POLICIAL IQUITOS</c:v>
                </c:pt>
                <c:pt idx="511">
                  <c:v>POLICLINICO RICARDO PALMA</c:v>
                </c:pt>
                <c:pt idx="512">
                  <c:v>policlinico san lorenzo amazon</c:v>
                </c:pt>
                <c:pt idx="513">
                  <c:v>POLICLINICO SEÑOR DE LUREN</c:v>
                </c:pt>
                <c:pt idx="514">
                  <c:v>POSTA MEDICA ESSALUD CONTAMANA</c:v>
                </c:pt>
                <c:pt idx="515">
                  <c:v>PROGRESO DE SAN JUAN BAUTISTA</c:v>
                </c:pt>
                <c:pt idx="516">
                  <c:v>PROVIDENCIA</c:v>
                </c:pt>
                <c:pt idx="517">
                  <c:v>P-S I.1 NUEVA VIDA DEL NAPO</c:v>
                </c:pt>
                <c:pt idx="518">
                  <c:v>PS I-1 MANCO CAPAC</c:v>
                </c:pt>
                <c:pt idx="519">
                  <c:v>PUCAURQUILLO</c:v>
                </c:pt>
                <c:pt idx="520">
                  <c:v>PUERTO ALEGRIA DE MORONA</c:v>
                </c:pt>
                <c:pt idx="521">
                  <c:v>PUERTO ALEGRIA DE RAMON CASTILLA</c:v>
                </c:pt>
                <c:pt idx="522">
                  <c:v>PUESTO DE SALUD ALTO PERILLO I-1</c:v>
                </c:pt>
                <c:pt idx="523">
                  <c:v>PUESTO DE SALUD CANAAN DE TIPISHCA</c:v>
                </c:pt>
                <c:pt idx="524">
                  <c:v>PUESTO DE SALUD I -1 TUMBES</c:v>
                </c:pt>
                <c:pt idx="525">
                  <c:v>PUESTO DE SALUD I.1 JOSE OLAYA DE INAHUAYA</c:v>
                </c:pt>
                <c:pt idx="526">
                  <c:v>PUESTO DE SALUD I-1 AJACHIM</c:v>
                </c:pt>
                <c:pt idx="527">
                  <c:v>PUESTO DE SALUD I-1 ALFONSO UGARTE</c:v>
                </c:pt>
                <c:pt idx="528">
                  <c:v>PUESTO DE SALUD I-1 BOLIVAR DE SARAYACU</c:v>
                </c:pt>
                <c:pt idx="529">
                  <c:v>PUESTO DE SALUD I-1 BUEN JESUS DE PAZ</c:v>
                </c:pt>
                <c:pt idx="530">
                  <c:v>PUESTO DE SALUD I-1 CANAAN</c:v>
                </c:pt>
                <c:pt idx="531">
                  <c:v>PUESTO DE SALUD I-1 CASERIO DE SARAYACU</c:v>
                </c:pt>
                <c:pt idx="532">
                  <c:v>PUESTO DE SALUD I-1 CHARASMANA</c:v>
                </c:pt>
                <c:pt idx="533">
                  <c:v>PUESTO DE SALUD I-1 DEL CENTRO POBLADO SAN CARLOS</c:v>
                </c:pt>
                <c:pt idx="534">
                  <c:v>PUESTO DE SALUD I-1 HUAÑUNA</c:v>
                </c:pt>
                <c:pt idx="535">
                  <c:v>PUESTO DE SALUD I-1 HUATAPI</c:v>
                </c:pt>
                <c:pt idx="536">
                  <c:v>PUESTO DE SALUD I-1 KUYUNTZA DEL MANCHARI</c:v>
                </c:pt>
                <c:pt idx="537">
                  <c:v>PUESTO DE SALUD I-1 LAGO SAN MARCOS</c:v>
                </c:pt>
                <c:pt idx="538">
                  <c:v>PUESTO DE SALUD I-1 MAHUIZO</c:v>
                </c:pt>
                <c:pt idx="539">
                  <c:v>PUESTO DE SALUD I-1 MARISCAL CASTILLA DE PADRE MARQUEZ</c:v>
                </c:pt>
                <c:pt idx="540">
                  <c:v>PUESTO DE SALUD I-1 MARSELLA</c:v>
                </c:pt>
                <c:pt idx="541">
                  <c:v>PUESTO DE SALUD I-1 NUEVA ALEGRÍA</c:v>
                </c:pt>
                <c:pt idx="542">
                  <c:v>PUESTO DE SALUD I-1 NUEVA GALILEA</c:v>
                </c:pt>
                <c:pt idx="543">
                  <c:v>PUESTO DE SALUD I-1 NUEVO EDEN</c:v>
                </c:pt>
                <c:pt idx="544">
                  <c:v>PUESTO DE SALUD I-1 NUEVO LIMON COCHA</c:v>
                </c:pt>
                <c:pt idx="545">
                  <c:v>PUESTO DE SALUD I-1 NUEVO OLAYA</c:v>
                </c:pt>
                <c:pt idx="546">
                  <c:v>PUESTO DE SALUD I-1 PIJUAYAL DEL HUITUYACU</c:v>
                </c:pt>
                <c:pt idx="547">
                  <c:v>PUESTO DE SALUD I-1 PROGRESO DE CONTAMANA</c:v>
                </c:pt>
                <c:pt idx="548">
                  <c:v>PUESTO DE SALUD I-1 PUCAPANGA</c:v>
                </c:pt>
                <c:pt idx="549">
                  <c:v>PUESTO DE SALUD I-1 PUERTO ENRIQUE</c:v>
                </c:pt>
                <c:pt idx="550">
                  <c:v>PUESTO DE SALUD I-1 PUERTO PIRUMBA</c:v>
                </c:pt>
                <c:pt idx="551">
                  <c:v>PUESTO DE SALUD I-1 PUERTO REQUENA</c:v>
                </c:pt>
                <c:pt idx="552">
                  <c:v>PUESTO DE SALUD I-1 SAMAN</c:v>
                </c:pt>
                <c:pt idx="553">
                  <c:v>PUESTO DE SALUD I-1 SAN JUAN DE PURITANIA</c:v>
                </c:pt>
                <c:pt idx="554">
                  <c:v>PUESTO DE SALUD I-1 SAN PABLO DE SINUYA</c:v>
                </c:pt>
                <c:pt idx="555">
                  <c:v>PUESTO DE SALUD I-1 SANTA ROSA DEL PISQUI</c:v>
                </c:pt>
                <c:pt idx="556">
                  <c:v>PUESTO DE SALUD I-1 SUCRE DEL RIO MARAÑÓN</c:v>
                </c:pt>
                <c:pt idx="557">
                  <c:v>PUESTO DE SALUD I-1 UNANCHAY</c:v>
                </c:pt>
                <c:pt idx="558">
                  <c:v>PUESTO DE SALUD I-1 URBINA</c:v>
                </c:pt>
                <c:pt idx="559">
                  <c:v>PUESTO DE SALUD I-1 URCO MIRAÑO</c:v>
                </c:pt>
                <c:pt idx="560">
                  <c:v>PUESTO DE SALUD I-2 IBERIA</c:v>
                </c:pt>
                <c:pt idx="561">
                  <c:v>PUESTO DE SALUD I-2 INAHUAYA</c:v>
                </c:pt>
                <c:pt idx="562">
                  <c:v>PUESTO DE SALUD I-2 SANGAMAYO - ALTO PAUYA</c:v>
                </c:pt>
                <c:pt idx="563">
                  <c:v>PUESTO DE SALUD I-2 SANTA ROSA DE SARAMIRIZA</c:v>
                </c:pt>
                <c:pt idx="564">
                  <c:v>PUESTO DE SALUD I-2 SARAMURILLO</c:v>
                </c:pt>
                <c:pt idx="565">
                  <c:v>PUESTO DE SALUD NUEVO SUCRE</c:v>
                </c:pt>
                <c:pt idx="566">
                  <c:v>PUESTO DE SALUD ROABOYA NATIVA</c:v>
                </c:pt>
                <c:pt idx="567">
                  <c:v>PUESTO DE SALUD SIMA-IQUITOS</c:v>
                </c:pt>
                <c:pt idx="568">
                  <c:v>PUESTO DE SALUD TRES UNIDOS</c:v>
                </c:pt>
                <c:pt idx="569">
                  <c:v>PUESTO SALUD I-1 SANTA ROSA CHIA TIPISHCA</c:v>
                </c:pt>
                <c:pt idx="570">
                  <c:v>PUINAHUA BAJO NAPO</c:v>
                </c:pt>
                <c:pt idx="571">
                  <c:v>PUNTO ALEGRE</c:v>
                </c:pt>
                <c:pt idx="572">
                  <c:v>QUEIROLO</c:v>
                </c:pt>
                <c:pt idx="573">
                  <c:v>QUISTOCOCHA</c:v>
                </c:pt>
                <c:pt idx="574">
                  <c:v>RAMSA SALUD S.A.C.</c:v>
                </c:pt>
                <c:pt idx="575">
                  <c:v>Rb DENT</c:v>
                </c:pt>
                <c:pt idx="576">
                  <c:v>REFORMA</c:v>
                </c:pt>
                <c:pt idx="577">
                  <c:v>REMANSO</c:v>
                </c:pt>
                <c:pt idx="578">
                  <c:v>RENOSALUD</c:v>
                </c:pt>
                <c:pt idx="579">
                  <c:v>ROHABOYA</c:v>
                </c:pt>
                <c:pt idx="580">
                  <c:v>RUMI TUMI</c:v>
                </c:pt>
                <c:pt idx="581">
                  <c:v>RUMOCOCHA</c:v>
                </c:pt>
                <c:pt idx="582">
                  <c:v>SABALOYACU</c:v>
                </c:pt>
                <c:pt idx="583">
                  <c:v>SACHA PAPA</c:v>
                </c:pt>
                <c:pt idx="584">
                  <c:v>SALUD GAINVA SAC</c:v>
                </c:pt>
                <c:pt idx="585">
                  <c:v>SALUD GIANVA SAC</c:v>
                </c:pt>
                <c:pt idx="586">
                  <c:v>SAMITO</c:v>
                </c:pt>
                <c:pt idx="587">
                  <c:v>SAMU GERESA LORETO.-CPCED</c:v>
                </c:pt>
                <c:pt idx="588">
                  <c:v>SAMU YURIMAGUAS</c:v>
                </c:pt>
                <c:pt idx="589">
                  <c:v>SAN ANTONIO - BAJO AMAZONAS</c:v>
                </c:pt>
                <c:pt idx="590">
                  <c:v>SAN ANTONIO - RIO ITAYA</c:v>
                </c:pt>
                <c:pt idx="591">
                  <c:v>SAN ANTONIO DE CACAO</c:v>
                </c:pt>
                <c:pt idx="592">
                  <c:v>SAN ANTONIO DE FORTALEZA</c:v>
                </c:pt>
                <c:pt idx="593">
                  <c:v>SAN ANTONIO DE IQUITOS</c:v>
                </c:pt>
                <c:pt idx="594">
                  <c:v>SAN CARLOS DEL PUINAHUA</c:v>
                </c:pt>
                <c:pt idx="595">
                  <c:v>SAN FELIPE</c:v>
                </c:pt>
                <c:pt idx="596">
                  <c:v>SAN FRANCISCO DE BUEN PASO</c:v>
                </c:pt>
                <c:pt idx="597">
                  <c:v>SAN FRANCISCO DE PEVAS</c:v>
                </c:pt>
                <c:pt idx="598">
                  <c:v>SAN ISIDRO</c:v>
                </c:pt>
                <c:pt idx="599">
                  <c:v>SAN JOAQUIN DE OMAGUAS</c:v>
                </c:pt>
                <c:pt idx="600">
                  <c:v>SAN JOSE DE COCHIQUINAS</c:v>
                </c:pt>
                <c:pt idx="601">
                  <c:v>SAN JOSE DE LUPUNA</c:v>
                </c:pt>
                <c:pt idx="602">
                  <c:v>SAN JOSÉ DE NUEVA ESPERANZA</c:v>
                </c:pt>
                <c:pt idx="603">
                  <c:v>SAN JOSE DE SARAMURO</c:v>
                </c:pt>
                <c:pt idx="604">
                  <c:v>SAN JUAN DE MIRAFLORES</c:v>
                </c:pt>
                <c:pt idx="605">
                  <c:v>SAN JUAN DEL MARAÑON</c:v>
                </c:pt>
                <c:pt idx="606">
                  <c:v>SAN JUAN DEL MORONA</c:v>
                </c:pt>
                <c:pt idx="607">
                  <c:v>SAN LUIS DE TACSHA CURARAY</c:v>
                </c:pt>
                <c:pt idx="608">
                  <c:v>SAN MIGUEL</c:v>
                </c:pt>
                <c:pt idx="609">
                  <c:v>SAN PABLO</c:v>
                </c:pt>
                <c:pt idx="610">
                  <c:v>SAN PABLO DE CUYANA</c:v>
                </c:pt>
                <c:pt idx="611">
                  <c:v>SAN PEDRO</c:v>
                </c:pt>
                <c:pt idx="612">
                  <c:v>SAN PEDRO DE MANATI</c:v>
                </c:pt>
                <c:pt idx="613">
                  <c:v>SAN PEDRO DE TIPISHCA</c:v>
                </c:pt>
                <c:pt idx="614">
                  <c:v>SAN PEDRO DE TOTOYA</c:v>
                </c:pt>
                <c:pt idx="615">
                  <c:v>SAN RAMON DE SINAR</c:v>
                </c:pt>
                <c:pt idx="616">
                  <c:v>SAN ROQUE DE MAQUIA</c:v>
                </c:pt>
                <c:pt idx="617">
                  <c:v>SAN SALVADOR DE OMAGUAS</c:v>
                </c:pt>
                <c:pt idx="618">
                  <c:v>SANIDAD AGCLA</c:v>
                </c:pt>
                <c:pt idx="619">
                  <c:v>SANIDAD DE LA BASE NAVAL DE IQUITOS</c:v>
                </c:pt>
                <c:pt idx="620">
                  <c:v>SANTA ANA DE MUYUY</c:v>
                </c:pt>
                <c:pt idx="621">
                  <c:v>SANTA CECILIA</c:v>
                </c:pt>
                <c:pt idx="622">
                  <c:v>SANTA CLARA DE NANAY</c:v>
                </c:pt>
                <c:pt idx="623">
                  <c:v>SANTA CLARA DEL OJEAL</c:v>
                </c:pt>
                <c:pt idx="624">
                  <c:v>SANTA ELENA</c:v>
                </c:pt>
                <c:pt idx="625">
                  <c:v>SANTA ELENA DE IMAZA</c:v>
                </c:pt>
                <c:pt idx="626">
                  <c:v>SANTA FE</c:v>
                </c:pt>
                <c:pt idx="627">
                  <c:v>SANTA ISABEL DE COPAL</c:v>
                </c:pt>
                <c:pt idx="628">
                  <c:v>SANTA ISABEL DE YUMBATURO</c:v>
                </c:pt>
                <c:pt idx="629">
                  <c:v>SANTA MARIA DE MARUPA</c:v>
                </c:pt>
                <c:pt idx="630">
                  <c:v>SANTA MARIA DEL OJEAL</c:v>
                </c:pt>
                <c:pt idx="631">
                  <c:v>SANTA MERCEDES</c:v>
                </c:pt>
                <c:pt idx="632">
                  <c:v>SANTA RITA DE CASTILLA</c:v>
                </c:pt>
                <c:pt idx="633">
                  <c:v>SANTA RITA DE NANAY</c:v>
                </c:pt>
                <c:pt idx="634">
                  <c:v>SANTA ROSA DE LAGARTO</c:v>
                </c:pt>
                <c:pt idx="635">
                  <c:v>SANTA ROSA DE RAMON CASTILLA</c:v>
                </c:pt>
                <c:pt idx="636">
                  <c:v>SANTA TERESA</c:v>
                </c:pt>
                <c:pt idx="637">
                  <c:v>SANTO TOMAS DE SAN JUAN DE BAUTISTA</c:v>
                </c:pt>
                <c:pt idx="638">
                  <c:v>SAPUENA</c:v>
                </c:pt>
                <c:pt idx="639">
                  <c:v>SARGENTO LORES</c:v>
                </c:pt>
                <c:pt idx="640">
                  <c:v>SARLOR</c:v>
                </c:pt>
                <c:pt idx="641">
                  <c:v>SERAFIN FILOMENO</c:v>
                </c:pt>
                <c:pt idx="642">
                  <c:v>SERVICIOS GENERALES CICABA SAC</c:v>
                </c:pt>
                <c:pt idx="643">
                  <c:v>SERVICIOS MEDICOS "HASAMEDIC"</c:v>
                </c:pt>
                <c:pt idx="644">
                  <c:v>SERVICIOS MEDICOS CLINICA SANTA ANITA SRL</c:v>
                </c:pt>
                <c:pt idx="645">
                  <c:v>SERVICIOS MÉDICOS GENERALES ZUMAHERR S.R.L</c:v>
                </c:pt>
                <c:pt idx="646">
                  <c:v>SERVICIOS MEDICOS MARIA FÉ</c:v>
                </c:pt>
                <c:pt idx="647">
                  <c:v>SERVICIOS ODONTOLOGICOS BARDALES S.R.L</c:v>
                </c:pt>
                <c:pt idx="648">
                  <c:v>SHINGUITO</c:v>
                </c:pt>
                <c:pt idx="649">
                  <c:v>SHOROYA NUEVO</c:v>
                </c:pt>
                <c:pt idx="650">
                  <c:v>SINCHI ROCA</c:v>
                </c:pt>
                <c:pt idx="651">
                  <c:v>SINCHICUY</c:v>
                </c:pt>
                <c:pt idx="652">
                  <c:v>SINTICO</c:v>
                </c:pt>
                <c:pt idx="653">
                  <c:v>SOLEDAD DE VILLA BELEN</c:v>
                </c:pt>
                <c:pt idx="654">
                  <c:v>SOLUCIONES ODONTOLOGICAS GENERALES - IMAGENES</c:v>
                </c:pt>
                <c:pt idx="655">
                  <c:v>TACSHA CURARAY</c:v>
                </c:pt>
                <c:pt idx="656">
                  <c:v>TAMANCO</c:v>
                </c:pt>
                <c:pt idx="657">
                  <c:v>TAMSHIYACU</c:v>
                </c:pt>
                <c:pt idx="658">
                  <c:v>TEMPESTAD</c:v>
                </c:pt>
                <c:pt idx="659">
                  <c:v>TORRES CAUSANA</c:v>
                </c:pt>
                <c:pt idx="660">
                  <c:v>TRAMAZON DOCTOR 24H</c:v>
                </c:pt>
                <c:pt idx="661">
                  <c:v>TRES FRONTERAS</c:v>
                </c:pt>
                <c:pt idx="662">
                  <c:v>TROPICAL EMPRESA SAC "28 DE JULIO"</c:v>
                </c:pt>
                <c:pt idx="663">
                  <c:v>TRUENO COCHA</c:v>
                </c:pt>
                <c:pt idx="664">
                  <c:v>TUCUNARE</c:v>
                </c:pt>
                <c:pt idx="665">
                  <c:v>TZEKUNZA</c:v>
                </c:pt>
                <c:pt idx="666">
                  <c:v>UNIDAD MEDICA CHAMBIRA</c:v>
                </c:pt>
                <c:pt idx="667">
                  <c:v>UNIDAD MEDICA DE SAN JACINTO</c:v>
                </c:pt>
                <c:pt idx="668">
                  <c:v>UNIDAD MEDICA PAVAYACU</c:v>
                </c:pt>
                <c:pt idx="669">
                  <c:v>UNIDAD MEDICA PERCY ROZAS</c:v>
                </c:pt>
                <c:pt idx="670">
                  <c:v>UNIDAD MEDICA UMAR N°2</c:v>
                </c:pt>
                <c:pt idx="671">
                  <c:v>UNIDAD MEDICA YANAYACU</c:v>
                </c:pt>
                <c:pt idx="672">
                  <c:v>UWIJINT</c:v>
                </c:pt>
                <c:pt idx="673">
                  <c:v>VAINILLA</c:v>
                </c:pt>
                <c:pt idx="674">
                  <c:v>VALENCIA</c:v>
                </c:pt>
                <c:pt idx="675">
                  <c:v>VASQUEZ MEDIC E.I.R.L.</c:v>
                </c:pt>
                <c:pt idx="676">
                  <c:v>VICTORIA</c:v>
                </c:pt>
                <c:pt idx="677">
                  <c:v>VIDAS DENT</c:v>
                </c:pt>
                <c:pt idx="678">
                  <c:v>VILLA BUEN PASTOR</c:v>
                </c:pt>
                <c:pt idx="679">
                  <c:v>VILLA TROMPETEROS</c:v>
                </c:pt>
                <c:pt idx="680">
                  <c:v>VISTA ALEGRE DE BALSAPUERTO</c:v>
                </c:pt>
                <c:pt idx="681">
                  <c:v>WASHIENTZA</c:v>
                </c:pt>
                <c:pt idx="682">
                  <c:v>YACAPANA I ZONA</c:v>
                </c:pt>
                <c:pt idx="683">
                  <c:v>YANASHI</c:v>
                </c:pt>
                <c:pt idx="684">
                  <c:v>YANAYACU BOMBONAJE</c:v>
                </c:pt>
                <c:pt idx="685">
                  <c:v>YANKUNTICH</c:v>
                </c:pt>
                <c:pt idx="686">
                  <c:v>YUCURUCHI</c:v>
                </c:pt>
                <c:pt idx="687">
                  <c:v>ZUNGAROCOCHA</c:v>
                </c:pt>
              </c:strCache>
            </c:strRef>
          </c:cat>
          <c:val>
            <c:numRef>
              <c:f>Diabetes!$C$64:$C$752</c:f>
              <c:numCache>
                <c:formatCode>General</c:formatCode>
                <c:ptCount val="688"/>
                <c:pt idx="0">
                  <c:v>0</c:v>
                </c:pt>
                <c:pt idx="1">
                  <c:v>309</c:v>
                </c:pt>
                <c:pt idx="2">
                  <c:v>790</c:v>
                </c:pt>
                <c:pt idx="3">
                  <c:v>0</c:v>
                </c:pt>
                <c:pt idx="4">
                  <c:v>633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372</c:v>
                </c:pt>
                <c:pt idx="13">
                  <c:v>0</c:v>
                </c:pt>
                <c:pt idx="14">
                  <c:v>42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17</c:v>
                </c:pt>
                <c:pt idx="21">
                  <c:v>0</c:v>
                </c:pt>
                <c:pt idx="22">
                  <c:v>0</c:v>
                </c:pt>
                <c:pt idx="23">
                  <c:v>103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12</c:v>
                </c:pt>
                <c:pt idx="30">
                  <c:v>0</c:v>
                </c:pt>
                <c:pt idx="31">
                  <c:v>0</c:v>
                </c:pt>
                <c:pt idx="32">
                  <c:v>69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3</c:v>
                </c:pt>
                <c:pt idx="45">
                  <c:v>0</c:v>
                </c:pt>
                <c:pt idx="46">
                  <c:v>1</c:v>
                </c:pt>
                <c:pt idx="47">
                  <c:v>832</c:v>
                </c:pt>
                <c:pt idx="48">
                  <c:v>0</c:v>
                </c:pt>
                <c:pt idx="49">
                  <c:v>2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8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2</c:v>
                </c:pt>
                <c:pt idx="58">
                  <c:v>0</c:v>
                </c:pt>
                <c:pt idx="59">
                  <c:v>20</c:v>
                </c:pt>
                <c:pt idx="60">
                  <c:v>866</c:v>
                </c:pt>
                <c:pt idx="61">
                  <c:v>1672</c:v>
                </c:pt>
                <c:pt idx="62">
                  <c:v>960</c:v>
                </c:pt>
                <c:pt idx="63">
                  <c:v>36</c:v>
                </c:pt>
                <c:pt idx="64">
                  <c:v>36</c:v>
                </c:pt>
                <c:pt idx="65">
                  <c:v>1049</c:v>
                </c:pt>
                <c:pt idx="66">
                  <c:v>258</c:v>
                </c:pt>
                <c:pt idx="67">
                  <c:v>575</c:v>
                </c:pt>
                <c:pt idx="68">
                  <c:v>712</c:v>
                </c:pt>
                <c:pt idx="69">
                  <c:v>166</c:v>
                </c:pt>
                <c:pt idx="70">
                  <c:v>0</c:v>
                </c:pt>
                <c:pt idx="71">
                  <c:v>114</c:v>
                </c:pt>
                <c:pt idx="72">
                  <c:v>26</c:v>
                </c:pt>
                <c:pt idx="73">
                  <c:v>34</c:v>
                </c:pt>
                <c:pt idx="74">
                  <c:v>60</c:v>
                </c:pt>
                <c:pt idx="75">
                  <c:v>169</c:v>
                </c:pt>
                <c:pt idx="76">
                  <c:v>1140</c:v>
                </c:pt>
                <c:pt idx="77">
                  <c:v>116</c:v>
                </c:pt>
                <c:pt idx="78">
                  <c:v>386</c:v>
                </c:pt>
                <c:pt idx="79">
                  <c:v>138</c:v>
                </c:pt>
                <c:pt idx="80">
                  <c:v>344</c:v>
                </c:pt>
                <c:pt idx="81">
                  <c:v>665</c:v>
                </c:pt>
                <c:pt idx="82">
                  <c:v>0</c:v>
                </c:pt>
                <c:pt idx="83">
                  <c:v>155</c:v>
                </c:pt>
                <c:pt idx="84">
                  <c:v>12</c:v>
                </c:pt>
                <c:pt idx="85">
                  <c:v>0</c:v>
                </c:pt>
                <c:pt idx="86">
                  <c:v>0</c:v>
                </c:pt>
                <c:pt idx="87">
                  <c:v>2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787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4</c:v>
                </c:pt>
                <c:pt idx="98">
                  <c:v>0</c:v>
                </c:pt>
                <c:pt idx="99">
                  <c:v>24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3</c:v>
                </c:pt>
                <c:pt idx="110">
                  <c:v>3</c:v>
                </c:pt>
                <c:pt idx="111">
                  <c:v>0</c:v>
                </c:pt>
                <c:pt idx="112">
                  <c:v>63</c:v>
                </c:pt>
                <c:pt idx="113">
                  <c:v>8</c:v>
                </c:pt>
                <c:pt idx="114">
                  <c:v>78</c:v>
                </c:pt>
                <c:pt idx="115">
                  <c:v>6</c:v>
                </c:pt>
                <c:pt idx="116">
                  <c:v>22</c:v>
                </c:pt>
                <c:pt idx="117">
                  <c:v>90</c:v>
                </c:pt>
                <c:pt idx="118">
                  <c:v>236</c:v>
                </c:pt>
                <c:pt idx="119">
                  <c:v>36</c:v>
                </c:pt>
                <c:pt idx="120">
                  <c:v>288</c:v>
                </c:pt>
                <c:pt idx="121">
                  <c:v>20</c:v>
                </c:pt>
                <c:pt idx="122">
                  <c:v>0</c:v>
                </c:pt>
                <c:pt idx="123">
                  <c:v>5</c:v>
                </c:pt>
                <c:pt idx="124">
                  <c:v>2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2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1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19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13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1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6</c:v>
                </c:pt>
                <c:pt idx="243">
                  <c:v>808</c:v>
                </c:pt>
                <c:pt idx="244">
                  <c:v>1</c:v>
                </c:pt>
                <c:pt idx="245">
                  <c:v>0</c:v>
                </c:pt>
                <c:pt idx="246">
                  <c:v>25</c:v>
                </c:pt>
                <c:pt idx="247">
                  <c:v>2</c:v>
                </c:pt>
                <c:pt idx="248">
                  <c:v>100</c:v>
                </c:pt>
                <c:pt idx="249">
                  <c:v>0</c:v>
                </c:pt>
                <c:pt idx="250">
                  <c:v>27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119</c:v>
                </c:pt>
                <c:pt idx="260">
                  <c:v>236</c:v>
                </c:pt>
                <c:pt idx="261">
                  <c:v>47</c:v>
                </c:pt>
                <c:pt idx="262">
                  <c:v>0</c:v>
                </c:pt>
                <c:pt idx="263">
                  <c:v>218</c:v>
                </c:pt>
                <c:pt idx="264">
                  <c:v>1832</c:v>
                </c:pt>
                <c:pt idx="265">
                  <c:v>0</c:v>
                </c:pt>
                <c:pt idx="266">
                  <c:v>2</c:v>
                </c:pt>
                <c:pt idx="267">
                  <c:v>2</c:v>
                </c:pt>
                <c:pt idx="268">
                  <c:v>6</c:v>
                </c:pt>
                <c:pt idx="269">
                  <c:v>0</c:v>
                </c:pt>
                <c:pt idx="270">
                  <c:v>0</c:v>
                </c:pt>
                <c:pt idx="271">
                  <c:v>9</c:v>
                </c:pt>
                <c:pt idx="272">
                  <c:v>3429</c:v>
                </c:pt>
                <c:pt idx="273">
                  <c:v>0</c:v>
                </c:pt>
                <c:pt idx="274">
                  <c:v>230</c:v>
                </c:pt>
                <c:pt idx="275">
                  <c:v>49</c:v>
                </c:pt>
                <c:pt idx="276">
                  <c:v>508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161</c:v>
                </c:pt>
                <c:pt idx="283">
                  <c:v>0</c:v>
                </c:pt>
                <c:pt idx="284">
                  <c:v>18</c:v>
                </c:pt>
                <c:pt idx="285">
                  <c:v>278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3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3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5</c:v>
                </c:pt>
                <c:pt idx="312">
                  <c:v>3</c:v>
                </c:pt>
                <c:pt idx="313">
                  <c:v>9</c:v>
                </c:pt>
                <c:pt idx="314">
                  <c:v>0</c:v>
                </c:pt>
                <c:pt idx="315">
                  <c:v>175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26</c:v>
                </c:pt>
                <c:pt idx="320">
                  <c:v>0</c:v>
                </c:pt>
                <c:pt idx="321">
                  <c:v>0</c:v>
                </c:pt>
                <c:pt idx="322">
                  <c:v>11</c:v>
                </c:pt>
                <c:pt idx="323">
                  <c:v>56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184</c:v>
                </c:pt>
                <c:pt idx="329">
                  <c:v>0</c:v>
                </c:pt>
                <c:pt idx="330">
                  <c:v>0</c:v>
                </c:pt>
                <c:pt idx="331">
                  <c:v>8</c:v>
                </c:pt>
                <c:pt idx="332">
                  <c:v>186</c:v>
                </c:pt>
                <c:pt idx="333">
                  <c:v>0</c:v>
                </c:pt>
                <c:pt idx="334">
                  <c:v>2</c:v>
                </c:pt>
                <c:pt idx="335">
                  <c:v>0</c:v>
                </c:pt>
                <c:pt idx="336">
                  <c:v>7</c:v>
                </c:pt>
                <c:pt idx="337">
                  <c:v>0</c:v>
                </c:pt>
                <c:pt idx="338">
                  <c:v>2</c:v>
                </c:pt>
                <c:pt idx="339">
                  <c:v>3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64</c:v>
                </c:pt>
                <c:pt idx="344">
                  <c:v>1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8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48</c:v>
                </c:pt>
                <c:pt idx="367">
                  <c:v>0</c:v>
                </c:pt>
                <c:pt idx="368">
                  <c:v>6</c:v>
                </c:pt>
                <c:pt idx="369">
                  <c:v>781</c:v>
                </c:pt>
                <c:pt idx="370">
                  <c:v>0</c:v>
                </c:pt>
                <c:pt idx="371">
                  <c:v>0</c:v>
                </c:pt>
                <c:pt idx="372">
                  <c:v>132</c:v>
                </c:pt>
                <c:pt idx="373">
                  <c:v>34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19</c:v>
                </c:pt>
                <c:pt idx="380">
                  <c:v>2</c:v>
                </c:pt>
                <c:pt idx="381">
                  <c:v>18</c:v>
                </c:pt>
                <c:pt idx="382">
                  <c:v>0</c:v>
                </c:pt>
                <c:pt idx="383">
                  <c:v>0</c:v>
                </c:pt>
                <c:pt idx="384">
                  <c:v>11</c:v>
                </c:pt>
                <c:pt idx="385">
                  <c:v>0</c:v>
                </c:pt>
                <c:pt idx="386">
                  <c:v>0</c:v>
                </c:pt>
                <c:pt idx="387">
                  <c:v>1</c:v>
                </c:pt>
                <c:pt idx="388">
                  <c:v>6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1</c:v>
                </c:pt>
                <c:pt idx="395">
                  <c:v>11</c:v>
                </c:pt>
                <c:pt idx="396">
                  <c:v>3</c:v>
                </c:pt>
                <c:pt idx="397">
                  <c:v>0</c:v>
                </c:pt>
                <c:pt idx="398">
                  <c:v>2</c:v>
                </c:pt>
                <c:pt idx="399">
                  <c:v>3</c:v>
                </c:pt>
                <c:pt idx="400">
                  <c:v>3</c:v>
                </c:pt>
                <c:pt idx="401">
                  <c:v>4</c:v>
                </c:pt>
                <c:pt idx="402">
                  <c:v>0</c:v>
                </c:pt>
                <c:pt idx="403">
                  <c:v>0</c:v>
                </c:pt>
                <c:pt idx="404">
                  <c:v>1</c:v>
                </c:pt>
                <c:pt idx="405">
                  <c:v>0</c:v>
                </c:pt>
                <c:pt idx="406">
                  <c:v>3</c:v>
                </c:pt>
                <c:pt idx="407">
                  <c:v>19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18</c:v>
                </c:pt>
                <c:pt idx="414">
                  <c:v>1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2</c:v>
                </c:pt>
                <c:pt idx="423">
                  <c:v>0</c:v>
                </c:pt>
                <c:pt idx="424">
                  <c:v>4</c:v>
                </c:pt>
                <c:pt idx="425">
                  <c:v>2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8</c:v>
                </c:pt>
                <c:pt idx="430">
                  <c:v>24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1</c:v>
                </c:pt>
                <c:pt idx="438">
                  <c:v>0</c:v>
                </c:pt>
                <c:pt idx="439">
                  <c:v>1</c:v>
                </c:pt>
                <c:pt idx="440">
                  <c:v>28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1</c:v>
                </c:pt>
                <c:pt idx="447">
                  <c:v>0</c:v>
                </c:pt>
                <c:pt idx="448">
                  <c:v>0</c:v>
                </c:pt>
                <c:pt idx="449">
                  <c:v>2</c:v>
                </c:pt>
                <c:pt idx="450">
                  <c:v>5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28</c:v>
                </c:pt>
                <c:pt idx="468">
                  <c:v>0</c:v>
                </c:pt>
                <c:pt idx="469">
                  <c:v>0</c:v>
                </c:pt>
                <c:pt idx="470">
                  <c:v>209</c:v>
                </c:pt>
                <c:pt idx="471">
                  <c:v>88</c:v>
                </c:pt>
                <c:pt idx="472">
                  <c:v>0</c:v>
                </c:pt>
                <c:pt idx="473">
                  <c:v>0</c:v>
                </c:pt>
                <c:pt idx="474">
                  <c:v>12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9</c:v>
                </c:pt>
                <c:pt idx="479">
                  <c:v>78</c:v>
                </c:pt>
                <c:pt idx="480">
                  <c:v>0</c:v>
                </c:pt>
                <c:pt idx="481">
                  <c:v>7</c:v>
                </c:pt>
                <c:pt idx="482">
                  <c:v>0</c:v>
                </c:pt>
                <c:pt idx="483">
                  <c:v>25</c:v>
                </c:pt>
                <c:pt idx="484">
                  <c:v>12</c:v>
                </c:pt>
                <c:pt idx="485">
                  <c:v>0</c:v>
                </c:pt>
                <c:pt idx="486">
                  <c:v>109</c:v>
                </c:pt>
                <c:pt idx="487">
                  <c:v>0</c:v>
                </c:pt>
                <c:pt idx="488">
                  <c:v>23</c:v>
                </c:pt>
                <c:pt idx="489">
                  <c:v>4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54</c:v>
                </c:pt>
                <c:pt idx="496">
                  <c:v>0</c:v>
                </c:pt>
                <c:pt idx="497">
                  <c:v>3</c:v>
                </c:pt>
                <c:pt idx="498">
                  <c:v>1</c:v>
                </c:pt>
                <c:pt idx="499">
                  <c:v>0</c:v>
                </c:pt>
                <c:pt idx="500">
                  <c:v>9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62</c:v>
                </c:pt>
                <c:pt idx="505">
                  <c:v>0</c:v>
                </c:pt>
                <c:pt idx="506">
                  <c:v>7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368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3</c:v>
                </c:pt>
                <c:pt idx="520">
                  <c:v>1</c:v>
                </c:pt>
                <c:pt idx="521">
                  <c:v>0</c:v>
                </c:pt>
                <c:pt idx="522">
                  <c:v>1</c:v>
                </c:pt>
                <c:pt idx="523">
                  <c:v>0</c:v>
                </c:pt>
                <c:pt idx="524">
                  <c:v>0</c:v>
                </c:pt>
                <c:pt idx="525">
                  <c:v>8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49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3</c:v>
                </c:pt>
                <c:pt idx="536">
                  <c:v>0</c:v>
                </c:pt>
                <c:pt idx="537">
                  <c:v>12</c:v>
                </c:pt>
                <c:pt idx="538">
                  <c:v>1</c:v>
                </c:pt>
                <c:pt idx="539">
                  <c:v>5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1</c:v>
                </c:pt>
                <c:pt idx="546">
                  <c:v>0</c:v>
                </c:pt>
                <c:pt idx="547">
                  <c:v>0</c:v>
                </c:pt>
                <c:pt idx="548">
                  <c:v>1</c:v>
                </c:pt>
                <c:pt idx="549">
                  <c:v>2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12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2</c:v>
                </c:pt>
                <c:pt idx="561">
                  <c:v>121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6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214</c:v>
                </c:pt>
                <c:pt idx="574">
                  <c:v>0</c:v>
                </c:pt>
                <c:pt idx="575">
                  <c:v>0</c:v>
                </c:pt>
                <c:pt idx="576">
                  <c:v>2</c:v>
                </c:pt>
                <c:pt idx="577">
                  <c:v>5</c:v>
                </c:pt>
                <c:pt idx="578">
                  <c:v>0</c:v>
                </c:pt>
                <c:pt idx="579">
                  <c:v>2</c:v>
                </c:pt>
                <c:pt idx="580">
                  <c:v>0</c:v>
                </c:pt>
                <c:pt idx="581">
                  <c:v>48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82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13</c:v>
                </c:pt>
                <c:pt idx="591">
                  <c:v>0</c:v>
                </c:pt>
                <c:pt idx="592">
                  <c:v>0</c:v>
                </c:pt>
                <c:pt idx="593">
                  <c:v>1082</c:v>
                </c:pt>
                <c:pt idx="594">
                  <c:v>0</c:v>
                </c:pt>
                <c:pt idx="595">
                  <c:v>0</c:v>
                </c:pt>
                <c:pt idx="596">
                  <c:v>1</c:v>
                </c:pt>
                <c:pt idx="597">
                  <c:v>2</c:v>
                </c:pt>
                <c:pt idx="598">
                  <c:v>0</c:v>
                </c:pt>
                <c:pt idx="599">
                  <c:v>28</c:v>
                </c:pt>
                <c:pt idx="600">
                  <c:v>1</c:v>
                </c:pt>
                <c:pt idx="601">
                  <c:v>5</c:v>
                </c:pt>
                <c:pt idx="602">
                  <c:v>0</c:v>
                </c:pt>
                <c:pt idx="603">
                  <c:v>13</c:v>
                </c:pt>
                <c:pt idx="604">
                  <c:v>959</c:v>
                </c:pt>
                <c:pt idx="605">
                  <c:v>0</c:v>
                </c:pt>
                <c:pt idx="606">
                  <c:v>0</c:v>
                </c:pt>
                <c:pt idx="607">
                  <c:v>4</c:v>
                </c:pt>
                <c:pt idx="608">
                  <c:v>0</c:v>
                </c:pt>
                <c:pt idx="609">
                  <c:v>52</c:v>
                </c:pt>
                <c:pt idx="610">
                  <c:v>2</c:v>
                </c:pt>
                <c:pt idx="611">
                  <c:v>0</c:v>
                </c:pt>
                <c:pt idx="612">
                  <c:v>10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29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72</c:v>
                </c:pt>
                <c:pt idx="623">
                  <c:v>5</c:v>
                </c:pt>
                <c:pt idx="624">
                  <c:v>7</c:v>
                </c:pt>
                <c:pt idx="625">
                  <c:v>4</c:v>
                </c:pt>
                <c:pt idx="626">
                  <c:v>0</c:v>
                </c:pt>
                <c:pt idx="627">
                  <c:v>0</c:v>
                </c:pt>
                <c:pt idx="628">
                  <c:v>1</c:v>
                </c:pt>
                <c:pt idx="629">
                  <c:v>5</c:v>
                </c:pt>
                <c:pt idx="630">
                  <c:v>17</c:v>
                </c:pt>
                <c:pt idx="631">
                  <c:v>1</c:v>
                </c:pt>
                <c:pt idx="632">
                  <c:v>90</c:v>
                </c:pt>
                <c:pt idx="633">
                  <c:v>0</c:v>
                </c:pt>
                <c:pt idx="634">
                  <c:v>2</c:v>
                </c:pt>
                <c:pt idx="635">
                  <c:v>39</c:v>
                </c:pt>
                <c:pt idx="636">
                  <c:v>0</c:v>
                </c:pt>
                <c:pt idx="637">
                  <c:v>3</c:v>
                </c:pt>
                <c:pt idx="638">
                  <c:v>2</c:v>
                </c:pt>
                <c:pt idx="639">
                  <c:v>0</c:v>
                </c:pt>
                <c:pt idx="640">
                  <c:v>0</c:v>
                </c:pt>
                <c:pt idx="641">
                  <c:v>17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1</c:v>
                </c:pt>
                <c:pt idx="650">
                  <c:v>0</c:v>
                </c:pt>
                <c:pt idx="651">
                  <c:v>15</c:v>
                </c:pt>
                <c:pt idx="652">
                  <c:v>9</c:v>
                </c:pt>
                <c:pt idx="653">
                  <c:v>13</c:v>
                </c:pt>
                <c:pt idx="654">
                  <c:v>0</c:v>
                </c:pt>
                <c:pt idx="655">
                  <c:v>19</c:v>
                </c:pt>
                <c:pt idx="656">
                  <c:v>15</c:v>
                </c:pt>
                <c:pt idx="657">
                  <c:v>384</c:v>
                </c:pt>
                <c:pt idx="658">
                  <c:v>0</c:v>
                </c:pt>
                <c:pt idx="659">
                  <c:v>1</c:v>
                </c:pt>
                <c:pt idx="660">
                  <c:v>0</c:v>
                </c:pt>
                <c:pt idx="661">
                  <c:v>1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1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14</c:v>
                </c:pt>
                <c:pt idx="677">
                  <c:v>0</c:v>
                </c:pt>
                <c:pt idx="678">
                  <c:v>0</c:v>
                </c:pt>
                <c:pt idx="679">
                  <c:v>56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9</c:v>
                </c:pt>
                <c:pt idx="684">
                  <c:v>10</c:v>
                </c:pt>
                <c:pt idx="685">
                  <c:v>0</c:v>
                </c:pt>
                <c:pt idx="686">
                  <c:v>4</c:v>
                </c:pt>
                <c:pt idx="687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75-4295-89BC-AC549ED6386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2710736"/>
        <c:axId val="852710408"/>
      </c:barChart>
      <c:catAx>
        <c:axId val="852710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52710408"/>
        <c:crosses val="autoZero"/>
        <c:auto val="1"/>
        <c:lblAlgn val="ctr"/>
        <c:lblOffset val="100"/>
        <c:noMultiLvlLbl val="0"/>
      </c:catAx>
      <c:valAx>
        <c:axId val="8527104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52710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21772</xdr:colOff>
      <xdr:row>2</xdr:row>
      <xdr:rowOff>10886</xdr:rowOff>
    </xdr:from>
    <xdr:to>
      <xdr:col>21</xdr:col>
      <xdr:colOff>762001</xdr:colOff>
      <xdr:row>14</xdr:row>
      <xdr:rowOff>119743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0FDBB94-83B5-4DEC-B02E-26F6CD9CB6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10886</xdr:colOff>
      <xdr:row>14</xdr:row>
      <xdr:rowOff>150223</xdr:rowOff>
    </xdr:from>
    <xdr:to>
      <xdr:col>21</xdr:col>
      <xdr:colOff>794657</xdr:colOff>
      <xdr:row>28</xdr:row>
      <xdr:rowOff>119743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6CEA911-0920-4DBA-8A0D-B41A557C68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10886</xdr:colOff>
      <xdr:row>28</xdr:row>
      <xdr:rowOff>150223</xdr:rowOff>
    </xdr:from>
    <xdr:to>
      <xdr:col>21</xdr:col>
      <xdr:colOff>794657</xdr:colOff>
      <xdr:row>42</xdr:row>
      <xdr:rowOff>119743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D80AAAB-3B09-4B4E-B6E2-C8F75C201F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312420</xdr:colOff>
      <xdr:row>2</xdr:row>
      <xdr:rowOff>10885</xdr:rowOff>
    </xdr:from>
    <xdr:to>
      <xdr:col>2</xdr:col>
      <xdr:colOff>443049</xdr:colOff>
      <xdr:row>15</xdr:row>
      <xdr:rowOff>159203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Red">
              <a:extLst>
                <a:ext uri="{FF2B5EF4-FFF2-40B4-BE49-F238E27FC236}">
                  <a16:creationId xmlns:a16="http://schemas.microsoft.com/office/drawing/2014/main" id="{E7EACC5F-10DC-4A71-96CD-F77D57825A9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12420" y="402771"/>
              <a:ext cx="1828800" cy="26955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313509</xdr:colOff>
      <xdr:row>16</xdr:row>
      <xdr:rowOff>99060</xdr:rowOff>
    </xdr:from>
    <xdr:to>
      <xdr:col>2</xdr:col>
      <xdr:colOff>444138</xdr:colOff>
      <xdr:row>30</xdr:row>
      <xdr:rowOff>51435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rred">
              <a:extLst>
                <a:ext uri="{FF2B5EF4-FFF2-40B4-BE49-F238E27FC236}">
                  <a16:creationId xmlns:a16="http://schemas.microsoft.com/office/drawing/2014/main" id="{0B5C8E5D-6A2F-4189-A62B-AFB535CBD06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13509" y="3234146"/>
              <a:ext cx="1828800" cy="26955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130628</xdr:colOff>
      <xdr:row>2</xdr:row>
      <xdr:rowOff>163285</xdr:rowOff>
    </xdr:from>
    <xdr:to>
      <xdr:col>20</xdr:col>
      <xdr:colOff>827315</xdr:colOff>
      <xdr:row>13</xdr:row>
      <xdr:rowOff>141514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37B64A2-02B7-4935-8002-635E0D7F97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141514</xdr:colOff>
      <xdr:row>14</xdr:row>
      <xdr:rowOff>34833</xdr:rowOff>
    </xdr:from>
    <xdr:to>
      <xdr:col>21</xdr:col>
      <xdr:colOff>10885</xdr:colOff>
      <xdr:row>27</xdr:row>
      <xdr:rowOff>97972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9B227F0-1274-4172-B168-771E1909B9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141514</xdr:colOff>
      <xdr:row>27</xdr:row>
      <xdr:rowOff>165464</xdr:rowOff>
    </xdr:from>
    <xdr:to>
      <xdr:col>20</xdr:col>
      <xdr:colOff>816428</xdr:colOff>
      <xdr:row>41</xdr:row>
      <xdr:rowOff>134984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E50FF7CC-1772-42D5-AB27-46BF9B0C8D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246017</xdr:colOff>
      <xdr:row>1</xdr:row>
      <xdr:rowOff>119743</xdr:rowOff>
    </xdr:from>
    <xdr:to>
      <xdr:col>3</xdr:col>
      <xdr:colOff>772885</xdr:colOff>
      <xdr:row>15</xdr:row>
      <xdr:rowOff>72118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Red 1">
              <a:extLst>
                <a:ext uri="{FF2B5EF4-FFF2-40B4-BE49-F238E27FC236}">
                  <a16:creationId xmlns:a16="http://schemas.microsoft.com/office/drawing/2014/main" id="{E1DF9D33-70F5-484F-BB1C-BFD4D70B076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46017" y="315686"/>
              <a:ext cx="3074125" cy="26955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214449</xdr:colOff>
      <xdr:row>15</xdr:row>
      <xdr:rowOff>186146</xdr:rowOff>
    </xdr:from>
    <xdr:to>
      <xdr:col>3</xdr:col>
      <xdr:colOff>707572</xdr:colOff>
      <xdr:row>29</xdr:row>
      <xdr:rowOff>138521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rred 1">
              <a:extLst>
                <a:ext uri="{FF2B5EF4-FFF2-40B4-BE49-F238E27FC236}">
                  <a16:creationId xmlns:a16="http://schemas.microsoft.com/office/drawing/2014/main" id="{1905DC5F-D67A-4016-BC0B-C2F6ACCED1C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4449" y="3125289"/>
              <a:ext cx="3040380" cy="26955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97971</xdr:colOff>
      <xdr:row>2</xdr:row>
      <xdr:rowOff>65314</xdr:rowOff>
    </xdr:from>
    <xdr:to>
      <xdr:col>21</xdr:col>
      <xdr:colOff>32657</xdr:colOff>
      <xdr:row>14</xdr:row>
      <xdr:rowOff>87086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2685373-14EF-4499-84BB-3346262AC9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108855</xdr:colOff>
      <xdr:row>14</xdr:row>
      <xdr:rowOff>152401</xdr:rowOff>
    </xdr:from>
    <xdr:to>
      <xdr:col>21</xdr:col>
      <xdr:colOff>54427</xdr:colOff>
      <xdr:row>28</xdr:row>
      <xdr:rowOff>152401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39ADBBD4-1D39-4141-BC46-12C644F90E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108856</xdr:colOff>
      <xdr:row>29</xdr:row>
      <xdr:rowOff>21770</xdr:rowOff>
    </xdr:from>
    <xdr:to>
      <xdr:col>21</xdr:col>
      <xdr:colOff>54428</xdr:colOff>
      <xdr:row>43</xdr:row>
      <xdr:rowOff>21770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6878ADFA-DB60-4DA7-A71F-6233BE4064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605245</xdr:colOff>
      <xdr:row>2</xdr:row>
      <xdr:rowOff>21771</xdr:rowOff>
    </xdr:from>
    <xdr:to>
      <xdr:col>2</xdr:col>
      <xdr:colOff>735874</xdr:colOff>
      <xdr:row>15</xdr:row>
      <xdr:rowOff>170089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Red 2">
              <a:extLst>
                <a:ext uri="{FF2B5EF4-FFF2-40B4-BE49-F238E27FC236}">
                  <a16:creationId xmlns:a16="http://schemas.microsoft.com/office/drawing/2014/main" id="{37000C6E-D941-44E0-B1C4-C1C628766D5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05245" y="413657"/>
              <a:ext cx="1828800" cy="26955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638991</xdr:colOff>
      <xdr:row>16</xdr:row>
      <xdr:rowOff>109945</xdr:rowOff>
    </xdr:from>
    <xdr:to>
      <xdr:col>2</xdr:col>
      <xdr:colOff>769620</xdr:colOff>
      <xdr:row>30</xdr:row>
      <xdr:rowOff>62320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rred 2">
              <a:extLst>
                <a:ext uri="{FF2B5EF4-FFF2-40B4-BE49-F238E27FC236}">
                  <a16:creationId xmlns:a16="http://schemas.microsoft.com/office/drawing/2014/main" id="{CD640EC9-A604-4D88-B6E7-ABF8D45D1F8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38991" y="3245031"/>
              <a:ext cx="1828800" cy="26955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Indicadores%20DNT%20%202023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Pinedo" refreshedDate="45273.400732523151" createdVersion="7" refreshedVersion="7" minRefreshableVersion="3" recordCount="691" xr:uid="{F884E4DD-2F70-4AFD-A454-74AA1BCC661F}">
  <cacheSource type="worksheet">
    <worksheetSource ref="A6:S697" sheet="Acumulado" r:id="rId2"/>
  </cacheSource>
  <cacheFields count="19">
    <cacheField name="Provincia" numFmtId="0">
      <sharedItems count="8">
        <s v="MAYNAS"/>
        <s v="REQUENA"/>
        <s v="MARISCAL RAMON CASTILLA"/>
        <s v="PUTUMAYO"/>
        <s v="LORETO"/>
        <s v="UCAYALI"/>
        <s v="ALTO AMAZONAS"/>
        <s v="DATEM DEL MARAÑON"/>
      </sharedItems>
    </cacheField>
    <cacheField name="Distrito" numFmtId="0">
      <sharedItems/>
    </cacheField>
    <cacheField name="Código UE" numFmtId="0">
      <sharedItems containsSemiMixedTypes="0" containsString="0" containsNumber="1" containsInteger="1" minValue="0" maxValue="1714" count="12">
        <n v="872"/>
        <n v="874"/>
        <n v="870"/>
        <n v="1714"/>
        <n v="1672"/>
        <n v="871"/>
        <n v="1391"/>
        <n v="1407"/>
        <n v="0"/>
        <n v="400"/>
        <n v="407"/>
        <n v="401"/>
      </sharedItems>
    </cacheField>
    <cacheField name="Unidad Ejecutora" numFmtId="0">
      <sharedItems count="9">
        <s v="HOSPITAL DE APOYO IQUITOS"/>
        <s v="HOSPITAL REGIONAL LORETO"/>
        <s v="SALUD LORETO"/>
        <s v="RED DE SALUD LORETO - NAUTA"/>
        <s v="SALUD UCAYALI-CONTAMANA"/>
        <s v="SALUD YURIMAGUAS"/>
        <s v="GOB. REG.LORETO – RED DE SALUD DATEM DEL MARAÑON"/>
        <s v="HOSPITAL SANTA GEMA DE YURIMAGUAS"/>
        <s v=" "/>
      </sharedItems>
    </cacheField>
    <cacheField name="Red" numFmtId="0">
      <sharedItems count="11">
        <s v="NO PERTENECE A NINGUNA RED"/>
        <s v="MAYNAS CIUDAD"/>
        <s v="MAYNAS PERIFERIE"/>
        <s v="RAMON CASTILLA"/>
        <s v="LORETO"/>
        <s v="REQUENA"/>
        <s v="UCAYALI"/>
        <s v="ALTO AMAZONAS"/>
        <s v="DATEM DEL MARAÑON"/>
        <s v="ESSALUD"/>
        <s v=" " u="1"/>
      </sharedItems>
    </cacheField>
    <cacheField name="Microrred" numFmtId="0">
      <sharedItems count="39">
        <s v="NO PERTENECE A NINGUNA MICRORED"/>
        <s v="IQUITOS NORTE"/>
        <s v="PUNCHANA"/>
        <s v="BELEN"/>
        <s v="IQUITOS SUR"/>
        <s v="TAMSHIYACU"/>
        <s v="ANGAMOS"/>
        <s v="MAZAN"/>
        <s v="SANTA CLOTILDE"/>
        <s v="CABALLO COCHA"/>
        <s v="PUTUMAYO"/>
        <s v="NAUTA"/>
        <s v="INTUTO"/>
        <s v="VILLA TROMPETERO"/>
        <s v="MAYPUCO"/>
        <s v="PEVAS"/>
        <s v="ISLANDIA"/>
        <s v="SAN PABLO"/>
        <s v="REQUENA"/>
        <s v="SAN MARTIN CAPELO"/>
        <s v="BRETAÑA"/>
        <s v="SARAYACU"/>
        <s v="CONTAMANA"/>
        <s v="PADRE MARQUEZ"/>
        <s v="BALSAPUERTO"/>
        <s v="JEBEROS"/>
        <s v="LAGUNAS"/>
        <s v="BARRANCA"/>
        <s v="SANTA CRUZ"/>
        <s v="TENIENTE CESAR LOPEZ ROJAS"/>
        <s v="YURIMAGUAS"/>
        <s v="CAHUAPANAS"/>
        <s v="MANSERICHE"/>
        <s v="MORONA"/>
        <s v="ANDOAS"/>
        <s v="PASTAZA"/>
        <s v="ESSALUD"/>
        <s v="SANTA RITA DE CASTILLA"/>
        <s v=" " u="1"/>
      </sharedItems>
    </cacheField>
    <cacheField name="Categoria" numFmtId="0">
      <sharedItems count="11">
        <s v="II-2"/>
        <s v="III-1"/>
        <s v="I-3"/>
        <s v="I-1"/>
        <s v="I-4"/>
        <s v="I-2"/>
        <s v="II-1"/>
        <s v="Sin Categoría"/>
        <s v="II-E"/>
        <s v="P.S. I-1"/>
        <s v="P.S. I-2"/>
      </sharedItems>
    </cacheField>
    <cacheField name="Renaes" numFmtId="0">
      <sharedItems containsSemiMixedTypes="0" containsString="0" containsNumber="1" containsInteger="1" minValue="1" maxValue="32416"/>
    </cacheField>
    <cacheField name="Nombre del establecimiento" numFmtId="0">
      <sharedItems count="753">
        <s v="HOSPITAL IQUITOS &quot;CESAR GARAYAR GARCIA&quot;"/>
        <s v="HOSPITAL REGIONAL DE LORETO &quot;FELIPE SANTIAGO ARRIOLA IGLESIAS&quot;"/>
        <s v="C.S. I-3 SANTA MARIA DE NANAY"/>
        <s v="SAMITO"/>
        <s v="P.S. 1 DIAMANTE AZUL"/>
        <s v="I-4 CENTRO DE SALUD MORONA COCHA &quot;JORGE AREVALO MELHO&quot;"/>
        <s v="C.S. I-3 TUPAC AMARU DE IQUITOS &quot;Lic. Enf. JENNY ESTHER CARRASCO MONTAÑEZ&quot;"/>
        <s v="SAN ANTONIO DE IQUITOS"/>
        <s v="1RO. DE ENERO"/>
        <s v="P.S. I-1 VARGAS GUERRA"/>
        <s v="MANACAMIRI"/>
        <s v="P.S I-2 MAYNAS"/>
        <s v="FERNANDO LORES"/>
        <s v="P.S. I-2 PORVENIR DE IQUITOS"/>
        <s v="BELLAVISTA NANAY"/>
        <s v="P.S. PADRE COCHA"/>
        <s v="BARRIO FLORIDO"/>
        <s v="SANTA MARIA DEL OJEAL"/>
        <s v="SANTA CLARA DEL OJEAL"/>
        <s v="SARGENTO LORES"/>
        <s v="P.S. I-1 PICURO YACU"/>
        <s v="C.S. I-3 9 DE OCTUBRE"/>
        <s v="CARDOZO"/>
        <s v="SAN JUAN DE MIRAFLORES"/>
        <s v="PROGRESO DE SAN JUAN BAUTISTA"/>
        <s v="AMERICA DE SAN JUAN BAUTISTA"/>
        <s v="RUMOCOCHA"/>
        <s v="SANTA CLARA DE NANAY"/>
        <s v="SANTO TOMAS DE SAN JUAN DE BAUTISTA"/>
        <s v="ZUNGAROCOCHA"/>
        <s v="QUISTOCOCHA"/>
        <s v="ASOCIACION DE COMUNIDAD LOCAL DE ADMINISTRACION DE SALUD &quot;EL PAUJIL&quot;"/>
        <s v="MORALILLO"/>
        <s v="P.S. I-1 VARILLAL"/>
        <s v="SAN PABLO DE CUYANA"/>
        <s v="TAMSHIYACU"/>
        <s v="SANTA ANA DE MUYUY"/>
        <s v="DOS DE MAYO DE FERNANDO LORES"/>
        <s v="AUCAYO"/>
        <s v="ESPERANZA TAHUAYO"/>
        <s v="MANGUA DE FERNANDO LORES"/>
        <s v="NUEVO PROGRESO"/>
        <s v="YACAPANA I ZONA"/>
        <s v="NUEVO VALENTIN"/>
        <s v="SAN SALVADOR DE OMAGUAS"/>
        <s v="MUNICHS - RIO ITAYA"/>
        <s v="SAN ANTONIO - RIO ITAYA"/>
        <s v="CABO PANTOJA - RÍO AMAZONAS"/>
        <s v="6 DE OCTUBRE"/>
        <s v="SOLEDAD DE VILLA BELEN"/>
        <s v="ANGAMOS"/>
        <s v="INDIANA"/>
        <s v="MANITI I ZONA"/>
        <s v="SANTA CECILIA"/>
        <s v="YANAYACU BOMBONAJE"/>
        <s v="VAINILLA"/>
        <s v="SINCHICUY"/>
        <s v="FRANCISCO DE ORELLANA"/>
        <s v="SANTA MARIA DE MARUPA"/>
        <s v="ORAN"/>
        <s v="YANASHI"/>
        <s v="IPRESS I-3 MAZAN"/>
        <s v="TAMANCO"/>
        <s v="HOSPITAL II-1 SANTA CLOTILDE"/>
        <s v="P.S. I-1 NUEVA LIBERTAD O TUTAPISHCO"/>
        <s v="NEGRO URCO"/>
        <s v="TACSHA CURARAY"/>
        <s v="CAMPO SERIO"/>
        <s v="ANGOTEROS"/>
        <s v="TEMPESTAD"/>
        <s v="P.S. I-2 MCABO PANTOJA DE TORRES CAUSANA"/>
        <s v="TORRES CAUSANA"/>
        <s v="SAN ANTONIO DE CACAO"/>
        <s v="C.S. I-3 EL ESTRECHO"/>
        <s v="EL ALAMO"/>
        <s v="P.S. I-1 HUAPAPA"/>
        <s v="REMANSO"/>
        <s v="BETANIA"/>
        <s v="LA FLORIDA"/>
        <s v="SAN PEDRO DE TOTOYA"/>
        <s v="FLOR DE AGOSTO"/>
        <s v="IPRESS I-1 SAN FRANCISCO DE ERE"/>
        <s v="SANTA MERCEDES"/>
        <s v="BELLAVISTA DE TENIENTE MANUEL CLAVERO"/>
        <s v="P.S I-2 SOPLIN VARGAS"/>
        <s v="TRES FRONTERAS"/>
        <s v="NUEVA ESPERANZA DE TENIENTE MANUEL CLAVERO"/>
        <s v="NAUTA - NUCLEO BASE"/>
        <s v="SAN JOAQUIN DE OMAGUAS"/>
        <s v="P.S. I-2 MIRAFLORES DENAUTA"/>
        <s v="PALIZADA"/>
        <s v="SANTA FE"/>
        <s v="GRAU"/>
        <s v="IPRESS I-2 SAN REGIS"/>
        <s v="SANTA RITA DE CASTILLA"/>
        <s v="SANTA ISABEL DE YUMBATURO"/>
        <s v="SANTA ROSA DE LAGARTO"/>
        <s v="INTUTO"/>
        <s v="LIBERTAD DEL TIGRE"/>
        <s v="PAICHE PLAYA"/>
        <s v="CENTRO DE SALUD 12 DE OCTUBRE"/>
        <s v="VILLA TROMPETEROS"/>
        <s v="P.S I-2 PAMPA HERMOSA DE TROMPETEROS"/>
        <s v="P.S. I-1 NUEVA JERUSALEN"/>
        <s v="PROVIDENCIA"/>
        <s v="MAYPUCO"/>
        <s v="NUEVA ESPERANZA DE URARINAS"/>
        <s v="CENTRO DE SALUD I-3 CONCORDIA"/>
        <s v="REFORMA"/>
        <s v="CENTRO DE SALUD I-3 PEVAS"/>
        <s v="HUANTA"/>
        <s v="PUCAURQUILLO"/>
        <s v="BRILLO NUEVO"/>
        <s v="SAN FRANCISCO DE PEVAS"/>
        <s v="CABALLOCOCHA"/>
        <s v="CHIMBOTE"/>
        <s v="ISLA DEL TIGRE"/>
        <s v="CUSHILLOCOCHA"/>
        <s v="BELLAVISTA CALLARU"/>
        <s v="SAN PABLO"/>
        <s v="SANTA ELENA DE IMAZA"/>
        <s v="ISLANDIA DEL YAVARI"/>
        <s v="BUEN SUCESO"/>
        <s v="SANTA TERESA"/>
        <s v="NUEVA ESPERANZA DEL YAVARI"/>
        <s v="SANTA ELENA"/>
        <s v="FATIMA"/>
        <s v="SAN ANTONIO DE FORTALEZA"/>
        <s v="CENTRO DE SALUD I-3 FLOR DE PUNGA"/>
        <s v="PUESTO DE SALUD I-1 HUATAPI"/>
        <s v="SINTICO"/>
        <s v="CENTRO DE SALUD I-3 TAMANCO VIEJO"/>
        <s v="GENARO HERRERA"/>
        <s v="SAN ROQUE DE MAQUIA"/>
        <s v="NUEVO JUNIN"/>
        <s v="PIURI ISLA"/>
        <s v="NUEVO SAN JOSE"/>
        <s v="NUEVO LIBERAL"/>
        <s v="VICTORIA"/>
        <s v="P.S I - 1 OBRERO"/>
        <s v="BOLIVAR DEL MAQUIA"/>
        <s v="CENTRO DE SALUD I-3 BRETAÑA"/>
        <s v="SAN CARLOS DEL PUINAHUA"/>
        <s v="PS I-1 MANCO CAPAC"/>
        <s v="HUACRACHIRO"/>
        <s v="C.S. I-4 REQUENA"/>
        <s v="HUARMI ISLA"/>
        <s v="GALICIA"/>
        <s v="YUCURUCHI"/>
        <s v="SAPUENA"/>
        <s v="BAGAZAN DE SAPUENA"/>
        <s v="EL SOL"/>
        <s v="CURINGA"/>
        <s v="CAPANAHUA"/>
        <s v="SAN PEDRO"/>
        <s v="PUESTO DE SALUD I-2 IBERIA"/>
        <s v="CENTRO DE SALUD I-3 JUANCITO DE SARAYACU"/>
        <s v="HOSPITAL II-I  CONTAMANA"/>
        <s v="PUESTO SALUD I-1 SANTA ROSA CHIA TIPISHCA"/>
        <s v="PUESTO DE SALUD I-1 CANAAN"/>
        <s v="PUESTO DE SALUD I-1 PROGRESO DE CONTAMANA"/>
        <s v="HOLANDA"/>
        <s v="PUESTO DE SALUD I -1 TUMBES"/>
        <s v="PUESTO DE SALUD I-1 NUEVO EDEN"/>
        <s v="PUESTO DE SALUD I-1 CHARASMANA"/>
        <s v="PUESTO DE SALUD I-2 INAHUAYA"/>
        <s v="CENTRO DE SALUD I-3 TIRUNTAN"/>
        <s v="ROHABOYA"/>
        <s v="PAHOYAN"/>
        <s v="PUESTO DE SALUD I-1 MARISCAL CASTILLA DE PADRE MARQUEZ"/>
        <s v="PUESTO DE SALUD I-1 ALFONSO UGARTE"/>
        <s v="CENTRO DE SALUD I-3 PAMPA HERMOZA DE PAMPA HERMOZA"/>
        <s v="LA PEDRERA"/>
        <s v="MONTE BELLO"/>
        <s v="PUESTO DE SALUD I-1 MAHUIZO"/>
        <s v="NUEVO DOS DE MAYO"/>
        <s v="P.S. I-2 DOS DE MAYO DE SARAYACU"/>
        <s v="CENTRO DE ALUD I-3 TIERRA BLANCA"/>
        <s v="PUESTO DE SALUD I-1 HUAÑUNA"/>
        <s v="PUESTO DE SALUD I-1 PUERTO ENRIQUE"/>
        <s v="CENTRO DE SALUD I-4 ORELLANA"/>
        <s v="C.S. I-3 SAN GABRIEL DE VARADERO"/>
        <s v="C.S.  I-4 BALSAPUERTO"/>
        <s v="VISTA ALEGRE DE BALSAPUERTO"/>
        <s v="P.S. I-1 NUEVA VIDA"/>
        <s v="P.S. I-1 PROGRESO DE BALSAPUERTO"/>
        <s v="C.S. I-3 JEBEROS"/>
        <s v="P.S. I-1 BELLAVISTA DE JEBEROS"/>
        <s v="C.S. I-4 LAGUNAS"/>
        <s v="P.S. I-1 PUCACURO DE LAGUNAS"/>
        <s v="P.S. I-1 PUERTO VICTORIA"/>
        <s v="P.S. I-1 ARAHUANTE"/>
        <s v="P.S. I-1 BARRIO CENTRAL"/>
        <s v="P.S. I-1 CHARUPA"/>
        <s v="P.S. I-1 NUEVO MUNDO"/>
        <s v="P.S. I-1 HUANCAYO"/>
        <s v="P.S. I-1 TAMARATE"/>
        <s v="C.S. I-3 SANTA CRUZ"/>
        <s v="P.S. I-1 ACHUAL TIPISCHA"/>
        <s v="P.S. I-1 LAGO NARANJAL"/>
        <s v="P.S. I-1 JORGE CHAVEZ"/>
        <s v="P.S. I-1 CUIPARI"/>
        <s v="P.S. I-1 SONAPI"/>
        <s v="C.S. I-3 SHUCUSHYACU"/>
        <s v="HOSPITAL II-2 SANTA GEMA DE YURIMAGUAS"/>
        <s v="C.S. 1-3 CENTRO ESPEC.MATERNO INFAN.AGUAMIRO"/>
        <s v="C.S. I-4 PAMPA HERMOZA DE YURIMAGUAS"/>
        <s v="P.S. I-1 PROVIDENCIA DE YURIMAGUAS"/>
        <s v="C.S. I-3 SANTA MARÍA"/>
        <s v="P.S. I-1 NUEVA ERA"/>
        <s v="P.S. I-1 ZAPOTE"/>
        <s v="P.S. I-1 LAGO SANANGO"/>
        <s v="P.S. I-1 ALTO MOHENA"/>
        <s v="P.S. I-1 SAN PEDRO DE ZAPOTE"/>
        <s v="P.S. I-1 JEBERILLOS"/>
        <s v="P.S. I-1 ACHUAL LIMON"/>
        <s v="C.S. I-3 MUNICHIS DE YURIMAGUAS"/>
        <s v="P.S. I-1 VARADERILLO"/>
        <s v="C.S. I-3 LOMA"/>
        <s v="P.S. I-1 TUPAC AMARU DE YURIMAGUAS"/>
        <s v="P.S. I-1 PUERTO PERU"/>
        <s v="COTOYACU"/>
        <s v="C.S. I-3 CARRETERA KM 1.5"/>
        <s v="P.S. I-1 AA.HH. 30 DE AGOSTO KM. 17"/>
        <s v="P.S. I-1 SAN JUAN DE PAMPLONA"/>
        <s v="P.S. I-1 SANTO TOMAS DE YURIMAGUAS"/>
        <s v="C.S. I-3 GRAU KM.40"/>
        <s v="P.S. I-1 SAN FRANCISCO PAMPAYACU"/>
        <s v="C.S. I-4 SAN LORENZO"/>
        <s v="P.S. I-1 LIBERTAD DE BARRANCA"/>
        <s v="P.S. I-1 INDUSTRIAL"/>
        <s v="P.S. I-1 TIGRE PLAYA"/>
        <s v="P.S. I-1 BUENA VISTA DE BARRANCA"/>
        <s v="P.S. I-2 SANTA MARIA DE CAHUAPANAS"/>
        <s v="BARRANQUITA DE CAHUAPANAS"/>
        <s v="SAN MIGUEL"/>
        <s v="PALMICHE"/>
        <s v="KAUPAN"/>
        <s v="P.S. I-1 SAN ANTONIO DE CAHUAPANAS"/>
        <s v="C.S. I-3 SARAMIRIZA"/>
        <s v="BORJA"/>
        <s v="FELIX FLORES"/>
        <s v="SACHA PAPA"/>
        <s v="ATAHUALPA"/>
        <s v="P.S. I-2 PUERTO AMERICA"/>
        <s v="PUERTO ALEGRIA DE MORONA"/>
        <s v="PIJUAYAL"/>
        <s v="CABALLITO"/>
        <s v="SAN JUAN DEL MORONA"/>
        <s v="PANINTZA"/>
        <s v="SHINGUITO"/>
        <s v="NUEVO ANDOAS"/>
        <s v="ANDOAS VIEJO"/>
        <s v="P.S. I-2 ALIANZA CRISTIANA"/>
        <s v="P.S. I-2 MUSAKARUSHA"/>
        <s v="P.S. I-2 CHUINTAR"/>
        <s v="SABALOYACU"/>
        <s v="P.S. I-2 LOBOYACU"/>
        <s v="WASHIENTZA"/>
        <s v="NUEVO PROGRESO - HUITOYACU"/>
        <s v="NUEVA YARINA"/>
        <s v="C.S. I-3 ULLPAYACU"/>
        <s v="UWIJINT"/>
        <s v="SAN JOSE DE LUPUNA"/>
        <s v="IPRESS I-2 MASUSA"/>
        <s v="CENTRO FUERTE"/>
        <s v="P.S. I-1 SAN ANTONIO DE PINTUYACU"/>
        <s v="ACLAS BELEN DE VILLA BELEN"/>
        <s v="P.S. I-1 GALLITO"/>
        <s v="SERAFIN FILOMENO"/>
        <s v="BUENAS LOMAS"/>
        <s v="HUAMAN URCO"/>
        <s v="MANGUA DEL MAZAN"/>
        <s v="SAN FRANCISCO DE BUEN PASO"/>
        <s v="LIBERTAD - RIO MAZAN"/>
        <s v="SAN LUIS DE TACSHA CURARAY"/>
        <s v="RUMI TUMI"/>
        <s v="P.S. I-2 SAN RAFAEL"/>
        <s v="P.S. I-1 BUENA VISTA DEL NAPO"/>
        <s v="ANGUSILLA"/>
        <s v="SAN JOSE DE SARAMURO"/>
        <s v="PIURA"/>
        <s v="SAN ANTONIO - BAJO AMAZONAS"/>
        <s v="SANTA ROSA DE RAMON CASTILLA"/>
        <s v="PUERTO ALEGRIA DE RAMON CASTILLA"/>
        <s v="CAROCURAHUAYTE"/>
        <s v="PUESTO DE SALUD I-1 SAN PABLO DE SINUYA"/>
        <s v="PUESTO DE SALUD I-1 SANTA ROSA DEL PISQUI"/>
        <s v="MIGUEL GRAU"/>
        <s v="PUESTO DE SALUD I-1 SAMAN"/>
        <s v="PUESTO DE SALUD ALTO PERILLO I-1"/>
        <s v="P.S. I-1 PARINARI"/>
        <s v="P.S. I-1 LIBERTAD DE CUIPARILLO"/>
        <s v="P.S. I-1 GLORIA"/>
        <s v="P.S. I-1 PANAM"/>
        <s v="P.S. 1-2 NUEVO ARICA DE BALSAPUERTO"/>
        <s v="P.S. I-1 CENTRO AMERICA"/>
        <s v="SAN JUAN DEL MARAÑON"/>
        <s v="TZEKUNZA"/>
        <s v="P.S. I-1 BARRANCA"/>
        <s v="SINCHI ROCA"/>
        <s v="NUEVO PEVAS"/>
        <s v="CARACHAMA"/>
        <s v="P.S. I-1 CHIRAPA"/>
        <s v="MODELO"/>
        <s v="P.S. I-2 CAHUIDE"/>
        <s v="P.S. I-1 UNION CAMPESINA"/>
        <s v="PANGUANA II ZONA"/>
        <s v="LEONCIO PRADO"/>
        <s v="P.S. I-1 PORVENIR DE PAPAYACU"/>
        <s v="NUEVO JERUSALEN"/>
        <s v="CHAPIS"/>
        <s v="DOMINGO COCHA - RIMACHI"/>
        <s v="PUESTO DE SALUD I-1 NUEVO OLAYA"/>
        <s v="PUESTO DE SALUD I-1 BOLIVAR DE SARAYACU"/>
        <s v="P.S. I-1 PORVENIR DE BARRANCA"/>
        <s v="LOS DELFINES"/>
        <s v="SHOROYA NUEVO"/>
        <s v="VILLA BUEN PASTOR"/>
        <s v="SAN RAMON DE SINAR"/>
        <s v="LUPUNA"/>
        <s v="ANGORA"/>
        <s v="P.S. I-1 NUEVO LIBERTAD"/>
        <s v="SAN PEDRO DE MANATI"/>
        <s v="PUESTO DE SALUD I-1 PUCAPANGA"/>
        <s v="P.S. I-1 NUEVO PAPAPLAYA"/>
        <s v="YANKUNTICH"/>
        <s v="PUESTO DE SALUD I-1 NUEVA GALILEA"/>
        <s v="NEW YORK"/>
        <s v="P.S. I-1 DOS DE MAYO DE YURIMAGUAS"/>
        <s v="P.S. I-1 VISTA ALEGRE DE YURIMAGUAS"/>
        <s v="PUNTO ALEGRE"/>
        <s v="CANTA GALLO"/>
        <s v="C.S. I-3 LA NATIVIDAD"/>
        <s v="C.S. I-3 INDEPENDENCIA"/>
        <s v="P.S. I-1 PUERTO ARTURO"/>
        <s v="P.S. I-1 SOLEDAD DE BALSAPUERTO"/>
        <s v="BELEN DE TROMPETEROS"/>
        <s v="P.S. I-1 LAS AMAZONAS"/>
        <s v="I-3 PUCACURO DE TROMPETERO"/>
        <s v="P.S. I-1 FRAY MARTIN"/>
        <s v="P.S. I-1 ROCA FUERTE"/>
        <s v="P.S. I-1 SANTA LUCIA"/>
        <s v="P.S. I-1 NUEVA ESPERANZA DE BALSAPUERTO"/>
        <s v="P.S. I-1  PUCALPILLO"/>
        <s v="P.S. I-1 SAN JUAN DE BALSAPUERTO"/>
        <s v="SAN JOSE DE COCHIQUINAS"/>
        <s v="HOSPITAL REGIONAL DEL ORIENTE - FAP"/>
        <s v="ENFERMERIA DESTACAMENTO NAVAL EL ALAMO"/>
        <s v="ENFERMERIA DESTACAMENTO NAVAL CHIMBOTE"/>
        <s v="ENFERMERIA DESTACAMENTO NAVAL GUEPI"/>
        <s v="ENFERMERIA DESTACAMENTO NAVAL EL ESTRECHO"/>
        <s v="CLÍNICA NAVAL DE IQUITOS"/>
        <s v="ESCUELA OPERACIONES RIVEREÑAS"/>
        <s v="SANIDAD DE LA BASE NAVAL DE IQUITOS"/>
        <s v="POSTA MEDICA ESSALUD CONTAMANA"/>
        <s v="CENTRO MEDICO REATEGUI E.I.R.L."/>
        <s v="POLICLINICO POLICIAL IQUITOS"/>
        <s v="CENTRO MEDICO 18 DE OCTUBRE S.R.L."/>
        <s v="CAP II SAN JUAN BAUTISTA"/>
        <s v="CENTRO DE ATENCION PRIMARIA III PUNCHANA"/>
        <s v="CENTRO DE ATENCION PRIMARIA II NAUTA"/>
        <s v="CAP II REQUENA"/>
        <s v="HOSPITAL III IQUITOS"/>
        <s v="CENTRO MEDICO DE ATENCION INTEGRAL DEL ADULTO MAYOR"/>
        <s v="CENTRO DE HEMODIALISIS Y DIAGNOSTICO JESUS DE NAZARET"/>
        <s v="CENTRO DE ATENCION PRIMARIA II CABALLOCOCHA"/>
        <s v="P.S. I-1 SANTA ISABEL"/>
        <s v="SOLUCIONES ODONTOLOGICAS GENERALES - IMAGENES"/>
        <s v="CONSULTORIO MEDICO OFTALMOLOGICO"/>
        <s v="OPTICA AMASONAS"/>
        <s v="RENOSALUD"/>
        <s v="P.S. I-1 SAN ANTONIO DE YANAYACU"/>
        <s v="P.S. I-1 PUERTO PORVENIR"/>
        <s v="TRUENO COCHA"/>
        <s v="INCA ROCA"/>
        <s v="CLINICA SAN JUAN"/>
        <s v="SANIDAD AGCLA"/>
        <s v="CLINICA SAN JUAN DE DIOS - IQUITOS"/>
        <s v="SARLOR"/>
        <s v="CLINICA DENTAL URRUNAGA"/>
        <s v="SERVICIOS MEDICOS CLINICA SANTA ANITA SRL"/>
        <s v="LAB DE ANALISIS CLINICO"/>
        <s v="CENTRO MEDICO IQUITOS E.I.R.L."/>
        <s v="CONSULTORIO DE ATENCION MEDICA ESPECIALIDAD PEDIATRIA"/>
        <s v="CENTRO ODONTOLOGICO INTEGRAL &quot;ODONTOMAX&quot;"/>
        <s v="CLINICA ADVENTISTA ANA STAHL"/>
        <s v="CENTRO MEDICO DENTAL ODONTOMEDIC"/>
        <s v="CENTRO MEDICO ASISTENCIAL UNAP"/>
        <s v="PUINAHUA BAJO NAPO"/>
        <s v="MEDICENTRO ARCANGEL IQUITOS - 2"/>
        <s v="AMAZON VISION E.I.R.L."/>
        <s v="OPTICA ORIENTE E.I.R.L."/>
        <s v="CENTRO MEDICO DEL AHORRO"/>
        <s v="VASQUEZ MEDIC E.I.R.L."/>
        <s v="AMAZON LIFE LABORATORIOS"/>
        <s v="ENFERMERIA MOVIL BAP CLAVERO M.G.P."/>
        <s v="ENFERMERIA B.A.P. LORETO M.G.P"/>
        <s v="ENFERMERIA MOVIL BAP STIGLICH M.G.P."/>
        <s v="ENFERMERIA DEL BATALLON DE INFANTERIA DE MARINA DE SELVA N°1"/>
        <s v="ENFERMERIA PUESTO CONTROL MOVIL-01"/>
        <s v="ESTACION NAVAL ESTRECHO"/>
        <s v="B.A.P. CORRIENTES"/>
        <s v="B.A.P. AMAZONAS"/>
        <s v="B.A.P. UCAYALI"/>
        <s v="B.A.P. PASTAZA"/>
        <s v="B.A.P. MORONA - YAGUAS"/>
        <s v="JEABF-401 SANTA ROSA"/>
        <s v="JFMF-01 EL ESTRECHO"/>
        <s v="CLINICA ESPECIALIZADA SANTA LUCIA SAC"/>
        <s v="LABORATORIO DE SALUD PUBLICA"/>
        <s v="UNIDAD MEDICA PERCY ROZAS"/>
        <s v="UNIDAD MEDICA PAVAYACU"/>
        <s v="UNIDAD MEDICA CHAMBIRA"/>
        <s v="UNIDAD MEDICA YANAYACU"/>
        <s v="UNIDAD MEDICA DE SAN JACINTO"/>
        <s v="PUESTO DE SALUD I-2 SANGAMAYO - ALTO PAUYA"/>
        <s v="CLINICA DENTAL ORTODENTAL E.I.R.L."/>
        <s v="CLINICA YANAMONO"/>
        <s v="P-S I.1 NUEVA VIDA DEL NAPO"/>
        <s v="TRAMAZON DOCTOR 24H"/>
        <s v="CENTRO MEDICO PADRE NICOLAS GINER"/>
        <s v="ATENCION MEDICA DOMICILIARIA"/>
        <s v="CLINICA TUCUNARE"/>
        <s v="P.S. I-1 SAN JUAN DE PAVAYACU"/>
        <s v="CENTRO MEDICO INFANTIL &quot;NIÑOS FELICES&quot;"/>
        <s v="CENTRO DE REHABILITACION DENTAL ESPECIALIZADO S.A.C."/>
        <s v="BARRANQUILLO - CHAPURI"/>
        <s v="NUEVO PORVENIR"/>
        <s v="CANAAN DEL CHIRIYACU"/>
        <s v="P.S. I-1 SAN ROQUE DE YURIMAGUAS"/>
        <s v="CENTRO MEDICO DEL AHORRO II"/>
        <s v="PUESTO DE SALUD SIMA-IQUITOS"/>
        <s v="P.S. I-2 PROGRESO DE SANTA CRUZ"/>
        <s v="OPTICA CUBAS Y CONSULTORIO DE SALUD VISUAL"/>
        <s v="DISTRIBUIDORA Y MULTISERVICIOS ROMERO E.I.R.L."/>
        <s v="OPTICA VALERIA E.I.R.L."/>
        <s v="P.S. I-1 NUEVO TRIUNFO"/>
        <s v="CENTRO MEDICO BIO CENTER MEDIC SAC"/>
        <s v="P.S. I-1 NUEVO ARICA DE LAGUNAS"/>
        <s v="P.S. I-1 SEIS DE JULIO"/>
        <s v="P.S. I-1 MONTE CRISTO"/>
        <s v="CONSULTORIO MEDICO OBSTETRICO &quot;MARIA FE&quot;"/>
        <s v="P.S. I-1 SAN JUAN DE ZAPOTE"/>
        <s v="PEÑA NEGRA"/>
        <s v="POLICLINICO ASOCIACION BENEFICA PRISMA"/>
        <s v="PUESTO DE SALUD I.1 JOSE OLAYA DE INAHUAYA"/>
        <s v="CENTRO ORTODONCICO ESPECIALIZADO - MEGADENT"/>
        <s v="P.S. I-1 LIBERTAD DE BALSAPUERTO"/>
        <s v="P.S. I-1 INDEPENDENCIA DEL SHANUSI"/>
        <s v="P.S. I-1 ANTIOQUIA DE BALSAPUERTO"/>
        <s v="P.S. I-1 SAN MIGUEL DE YANAYACU"/>
        <s v="P.S. I-1 HUATAPI DEL RIO HUALLAGA"/>
        <s v="CENTRO DE VACUNACION"/>
        <s v="AMAZON PEDIATRICIS CENTER"/>
        <s v="SANTA ISABEL DE COPAL"/>
        <s v="BENEDICTO XVI SERVICIOS MÉDICOS IQUITOS E.I.RL"/>
        <s v="P.S. I-1 VISTA ALEGRE DE EL ALTO TIGRE"/>
        <s v="CONSULTORIO MEDICO GINECO-OBSTETRICO JULIO GALO GASTELU AREVALO"/>
        <s v="BOCA DEL COPAL DEL RIO CORRIENTES"/>
        <s v="CENTRO MEDICO DIVINO NIÑO S.R.L."/>
        <s v="SALUD GIANVA SAC"/>
        <s v="NUEVO SAN MARTIN"/>
        <s v="VALENCIA"/>
        <s v="JOSE OLAYA DEL RIO CORRIENTES"/>
        <s v="CENTRO MEDICO DEL ESTABLECIMIENTO PENITENCIARIO IQUITOS"/>
        <s v="OPTICA CREDILENTES E.I.R.L."/>
        <s v="DENTAL KIDS E.I.R.L."/>
        <s v="CENTRO ODONTOLOGICO INTEGRAL DENTILIFE"/>
        <s v="POLICLINICO DE LA CRUZ S.A.C."/>
        <s v="LABORATORIO CLINICO DAVILA"/>
        <s v="LABORATORIOS ANALISIS CLINICOS RICCI DYG E.I.R.L."/>
        <s v="POLICLINICO RICARDO PALMA"/>
        <s v="ART DENTAL EIRL"/>
        <s v="I-3 ART DENTAL EIRL"/>
        <s v="HEALTHY LIFE CENTER E.I.R.L."/>
        <s v="NEDLAB E.I.R.L."/>
        <s v="DOCTOR CAR MEDIC E.I.R.L."/>
        <s v="SERVICIOS MEDICOS &quot;HASAMEDIC&quot;"/>
        <s v="ESSALUD - HOSPITAL I YURIMAGUAS"/>
        <s v="MEDICENTER YURIMAGUAS SAC"/>
        <s v="CENTRO MÉDICO &quot;JESUCRISTO SANADOR&quot;"/>
        <s v="IPRESS MILITAR DIVISIONARIO &quot;SANTA ROSA&quot; IQUITOS"/>
        <s v="CONSULTORIO TRAUMATOLOGICO"/>
        <s v="A&amp;E DENTAL SALUD"/>
        <s v="CENTRO MEDICO ARCANGEL NAUTA 1"/>
        <s v="SERVICIOS ODONTOLOGICOS BARDALES S.R.L"/>
        <s v="CAP I SAN ANTONIO DEL ESTRECHO"/>
        <s v="HAPPY DENT"/>
        <s v="LUZ DIVINA"/>
        <s v="SAMU GERESA LORETO.-CPCED"/>
        <s v="CENTRO DE ATENCIÓN PRIMARIA I SAN ANTONIO DEL ESTRECHO-ESSALUD"/>
        <s v="CENTRO MEDICO DE MEDICINA INTEGRATIVA ARANVEN"/>
        <s v="CLINICA DENTAL BARRUTIA"/>
        <s v="CLINICA VIRGEN DE LAS NIEVESS.R.L"/>
        <s v="SANTA RITA DE NANAY"/>
        <s v="SAN FELIPE"/>
        <s v="SAN ISIDRO"/>
        <s v="CENTRO ESPECIALIZADO DE IMÁGENES MEDICAS EIRL"/>
        <s v="CLINICA ODONTOLOGICA ODONTORAY E.I.R.L."/>
        <s v="ASOCIACIÓN CIVIL SELVA AMAZÓNICA"/>
        <s v="CENTRO ODONTOLOGICO DELGADO NORIEGA S.R.L."/>
        <s v="Rb DENT"/>
        <s v="CENTRO DE ENSEÃ¿ANZA ODONTOLOGICA ESPECIALIZADA GENIUS SOCIEDAD ANONIMA CERRADA - CEOE S.A.C."/>
        <s v="CEINSAA LAB"/>
        <s v="clinica odonto stetic E.I.R.L"/>
        <s v="DENTIX  S.A.C"/>
        <s v="NeuroLab &amp; Consultorios"/>
        <s v="ORAL HEALTH STORE"/>
        <s v="CONSULTORIO MEDICO VIRGEN DE GUADALUPE"/>
        <s v="CLÍNICA ESPECIALIZADA EMANUEL"/>
        <s v="PUESTO DE SALUD I-1 BUEN JESUS DE PAZ"/>
        <s v="GOLBERT ISERN B."/>
        <s v="P.S I-1 CONSTANCIA"/>
        <s v="P.S. NUEVO PROGRESO"/>
        <s v="CERDENT"/>
        <s v="CENTRO DE TOMA DE MUESTRA FDA BIOSERVICES S.A.C"/>
        <s v="CENTRO MEDICO DOCTOR CAR MEDIC"/>
        <s v="SALUD GAINVA SAC"/>
        <s v="MAGIC DENT"/>
        <s v="RAMSA SALUD S.A.C."/>
        <s v="P.S. I-1 PUESTO DE SALUD ROCA FUERTE"/>
        <s v="AMAZON DENTAL CARE S.A.C."/>
        <s v="CONSULTORIO MEDICO FARMA R.V"/>
        <s v="PUESTO DE SALUD I-2 SANTA ROSA DE SARAMIRIZA"/>
        <s v="CONSULTORIO DENTAL PRIVADO"/>
        <s v="P.S. TENIENTE LOPEZ"/>
        <s v="P.S. GUEPPI"/>
        <s v="ENFERMERIA DE LA COMPAÑIA DE SANIDAD Y VETERINARIA N° 115- VARGAS GUERRA"/>
        <s v="BATALLÓN DE SELVA &quot;CORONEL PORTILLO  &quot; N° 29- CURARAY"/>
        <s v="BATALLÓN DE SELVA &quot;CABO VICTOR PANTOJA  &quot; N° 515-SANTA TERESA"/>
        <s v="BATALLÓN DE SELVA &quot;CORONEL ALFONZO UGARTE VERNAL  &quot; N° 47- NUEVA BARRANCA"/>
        <s v="P.S. ANGUSILLA"/>
        <s v="CEC. &quot;W.ARRASCUE S. &quot; N° 125-OTORONGO"/>
        <s v="BATALLÓN DE SELVA &quot;LA PEDRERA  &quot; N° 49- CABALLO COCHA"/>
        <s v="BATALLÓN DE SELVA &quot;SOLDADO REYNALDO BARTRA DIAZ &quot; N° 525- NUEVA JERUSALEN DEL ERENE"/>
        <s v="OCMIN DENTAL CENTER"/>
        <s v="AMAZON'S PEDIATRY"/>
        <s v="BATALLÓN DE SELVA &quot;TARAPACA  &quot; N° 17- PIJUAYAL"/>
        <s v="P.S. I-1 VISTA ALEGRE DE JEBEROS"/>
        <s v="P.S. I-1 SAN MIGUEL DE TENIENTE CESAR LOPEZ ROJAS"/>
        <s v="P.S. I-1 BETHEL "/>
        <s v="P.S. I -1 NUEVA UNION DE LAGUNAS"/>
        <s v="TROPICAL EMPRESA SAC &quot;28 DE JULIO&quot;"/>
        <s v="P.S. I-1 LUZ DEL ORIENTE"/>
        <s v="CLÍNICA DENTAL ODONTOMEDIC"/>
        <s v="BATALLÓN DE SELVA &quot;TACNA &quot; N° 27- CABO PANTOJA"/>
        <s v="BATALLÓN DE SELVA &quot;GLORIOSO AYACUCHO  &quot; N° 3- EL ESTRECHO"/>
        <s v="BATALLÓN DE SELVA &quot;TTE CRL DOMINGO PIZARRO DIOSES  &quot; N° 535-MARIO RIVERA"/>
        <s v="AMAZON HOPE II"/>
        <s v="FORTH HOPE"/>
        <s v="CENTRO MEDICO ESPECIALIZADO Y SALUD OCUPACIONAL SR. DE LOS MILAGROS EPS EIRL"/>
        <s v="CLINICA DE LA PIEL  &amp;  SPA   -   SKIN LASER"/>
        <s v="CENTRO MEDICO JH E.I.R.L"/>
        <s v="CENTRO HEMODADOR REGIONAL DE LORETO-BANCO DE SANGRE TIPO II"/>
        <s v="OPTICA SD"/>
        <s v="CONSULTORIO MÉDICOS: DRA LIDIA NAVARRO"/>
        <s v="CENTRO MEDICO SANTO CRISTO DE LOGROÑO"/>
        <s v="OFTALMOVISION"/>
        <s v="PUESTO DE SALUD I-2 SARAMURILLO"/>
        <s v="PUESTO DE SALUD I-1 SAN JUAN DE PURITANIA"/>
        <s v="CENTRO MEDICO LA FE"/>
        <s v="SAN JOSÉ DE NUEVA ESPERANZA"/>
        <s v="FDA BIOSERVIS SAC &quot;CENTRO MEDICO VIRGEN DE LA SALUD&quot;"/>
        <s v="CENTRO DE SALUD QUALITY SERV."/>
        <s v="CLINICA ODONTOLOGICA SELVA DENT"/>
        <s v="CENTRO DE ATENCIÓN IQUITOS - AHF PERU"/>
        <s v="DENTALIS ODONTOLOGIA INTEGRAL E.I.R.L"/>
        <s v="BOTICA DEL AHORRO"/>
        <s v="LABORATORIO CLÍNICO TATOHITO"/>
        <s v="CLINICA ESPECIALIZADA EMANUEL I-3"/>
        <s v="CENTRO DE URGENCIAS MEDICAS &quot;DR SANCHEZ&quot;"/>
        <s v="policlinico san lorenzo amazon"/>
        <s v="CONSULTORIO SONRISAS"/>
        <s v="CENTRO MEDICO OBSTETRICO MARIA FE S.A.C."/>
        <s v="Dr. en tu Casa"/>
        <s v="CENTRO DE SALUD MENTAL COMUNITARIO CARDOZO"/>
        <s v="CENTRO DE SALUD COMUNITARIO UKA YAKI TSA WA"/>
        <s v="NEXLAB S.A.C."/>
        <s v="IPRESS ACLAS I-3 8 DE MAYO"/>
        <s v="CLINICA ODONTOLOGICA VIRGEN DE CHAPI"/>
        <s v="P.S.I-1 BELLAVISTA DEL RIO TIGRE"/>
        <s v="CONSULTORIO ESPECIALIZADO UROLOGICO EMPRESA INDIVIDUAL DE RESPONSABILIDAD LIMITADA"/>
        <s v="P.S. LA UNION DE ZAPOTE DE YURIMAGUAS"/>
        <s v="P.S. NUEVO HORIZONTE DE YURIMAGUAS"/>
        <s v="CENTRO DE SALUD CUALITY SERVICE"/>
        <s v="P.S. I-1 PALESTINA"/>
        <s v="CENTRO MEDICO POPULAR."/>
        <s v="CENTRO MEDICO ESPECIALIZADO MISALUD IQUITOS S.A.C"/>
        <s v="CENTRO MEDICO POPULAR"/>
        <s v="IPRESS FERNANDO BELAUNDE TERRY"/>
        <s v="IPRESS SANTA ANA"/>
        <s v="&quot;DENTAL CENTRE&quot;"/>
        <s v="P.S. I-1 BAGAZAN-RIO MARAÑON"/>
        <s v="Consultorio Odontológico Dental Bernaola"/>
        <s v="IPRESS LIBERTADOR"/>
        <s v="IPRESS SAN FRANCISCO DE ROMPEO"/>
        <s v="IPRESS TRES UNIDOS"/>
        <s v="IPRESS MANCO CAPAC"/>
        <s v="IPRESS SHETEVO"/>
        <s v="IPRESS VENCEDOR"/>
        <s v="OPTICA IDROGO"/>
        <s v="MEGALENS OPTICA"/>
        <s v="PUESTO DE SALUD I-1 SUCRE DEL RIO MARAÑÓN"/>
        <s v="GRUPO MEDYSAN E.I.R.L."/>
        <s v="BELEN DEL RIO TIGRE"/>
        <s v="P.S. NUEVO PIJUAYAL DE YURIMAGUAS"/>
        <s v="PUESTO DE SALUD I-1 NUEVA ALEGRÍA"/>
        <s v="PUESTO DE SALUD I-1 AJACHIM"/>
        <s v="P.S. I-1 SAN FRANCISCO DE ALGODONAL DE JEBEROS"/>
        <s v="PUESTO DE SALUD I-1 MARSELLA"/>
        <s v="CENTRO MÉDICO ESTÉTICO CATTLEYA"/>
        <s v="CENTRO  DE SALUD MENTAL COMUNITARIO INTERCULTURAL DATEM DEL MARAÑÓN"/>
        <s v="UNIDAD MEDICA UMAR N°2"/>
        <s v="CENTRO ESPECIALIZADO DE REFERENCIA DE INFECCIONES DE TRANSMISIÓN SEXUAL VIH/SIDA (CERITSS)"/>
        <s v="VIDAS DENT"/>
        <s v="SAMU YURIMAGUAS"/>
        <s v="Centro odontologico Oral Fresh"/>
        <s v="QUEIROLO"/>
        <s v="P.S. I-1 VILLA HERMOSA DE YURIMAGUAS"/>
        <s v="P.S. I-1 SAN ANTONIO DEL SHISHINAHUA"/>
        <s v="CENTRO DE SALUD MENTAL COMUNITARIO - YURIMAGUAS"/>
        <s v="SERVICIOS MEDICOS MARIA FÉ"/>
        <s v="CENTRO DE SALUD MENTAL COMUNITARIO - PUNCHANA"/>
        <s v="CENTRO  DE SALUD MENTAL COMUNITARIO IQUITOS"/>
        <s v="DENTAL CARE"/>
        <s v="LA DIVINA MISERICORDIA"/>
        <s v="CONSULTORIO PEDIATRICO WAWITOS EIRL"/>
        <s v="ODONTOCENTER JADE"/>
        <s v="CENTRO MEDICO MUNICIPAL"/>
        <s v="POLICLINICO SEÑOR DE LUREN"/>
        <s v="CENTRO MÉDICO HEALTH CARE SAC"/>
        <s v="BIOSCIENCIE S.A.C"/>
        <s v="CENTRO DE DIAGNOSTICO BIOHERSA"/>
        <s v="Centro Odontologico Especializado Ortho Max Eirl"/>
        <s v="LIGHTDENT S.R.L"/>
        <s v="ECO DENTAL E.I.R.L"/>
        <s v="CENTRO ODONTOLOGICO &quot;DENTALEX S.A.C&quot;"/>
        <s v="ACTIVIDADES DE MEDICOS Y ODONTOLOGICOS"/>
        <s v="DENTO CORP S.A.C"/>
        <s v="P.S.  I- 2   VILLA DEL PARANAPURA DE YURIMAGUAS"/>
        <s v="LASER CENTER IQUITOS"/>
        <s v="SERVICIOS GENERALES CICABA SAC"/>
        <s v="BIEN D' SALUD_LORETO S.A.C"/>
        <s v="SERVICIOS MÉDICOS GENERALES ZUMAHERR S.R.L"/>
        <s v="CONSULTORIO MÉDICO OBSTÉTRICO VIDA Y SALUD"/>
        <s v="CENTRO MEDICO FDA BIOSERVICES"/>
        <s v="CENTRO ODONTOLÓGICO MUNDO DAR"/>
        <s v="CONSULTORIO DENTILOR"/>
        <s v="PUESTO DE SALUD I-1 LAGO SAN MARCOS"/>
        <s v="DENTI STAR E.I.R.L."/>
        <s v="PUESTO DE SALUD I-1 URCO MIRAÑO"/>
        <s v="PUESTO DE SALUD I-1 PUERTO PIRUMBA"/>
        <s v="PUESTO DE SALUD I-1 NUEVO LIMON COCHA"/>
        <s v="PUESTO DE SALUD I-1 PUERTO REQUENA"/>
        <s v="PUESTO DE SALUD I-1 URBINA"/>
        <s v="PUESTO DE SALUD I-1 UNANCHAY"/>
        <s v="PUESTO DE SALUD I-1 PIJUAYAL DEL HUITUYACU"/>
        <s v="HOGAR PROTEGIDO DE PUNCHANA"/>
        <s v="HOGARES PROTEGIDOS SAN JUAN"/>
        <s v="HOGAR PROTEGIDO DE IQUITOS"/>
        <s v="HOGARES PROTEGIDOS BELEN"/>
        <s v="PUESTO DE SALUD I-1 KUYUNTZA DEL MANCHARI"/>
        <s v="CENTRO DE SALUD MENTAL COMUNITARIO - NAUTA"/>
        <s v="P.S. I-1 NUEVO PROGRESO DEL CHAMBIRA"/>
        <s v="PUESTO DE SALUD I-1 DEL CENTRO POBLADO SAN CARLOS"/>
        <s v="IPRESS PACASHANAYA"/>
        <s v="LABORATORIO DE REFERENCIA  DE SALUD PUBLICA  DE ALTO AMAZONAS"/>
        <s v="P.S. I-1 TRES UNIDOS DE BALSAPUERTO"/>
        <s v="P.S. I-1 SELVA  ALEGRE DE SANTA CRUZ"/>
        <s v="PUESTO DE SALUD TRES UNIDOS"/>
        <s v="PUESTO DE SALUD NUEVO SUCRE"/>
        <s v="P.S. I-2  PIJUAYAL DEL CHAMBIRA"/>
        <s v="IPRESS I-1 PLAYA HERMOSA"/>
        <s v="PUESTO DE SALUD ROABOYA NATIVA"/>
        <s v="P.S. I-1 SANTA GEMA  DE SANTA CRUZ"/>
        <s v="P.S. I-1 LAS PALMERAS DE YURIMAGUAS"/>
        <s v="PUESTO DE SALUD CANAAN DE TIPISHCA"/>
        <s v="IPRESS I-2 NUEVA ALIANZA"/>
        <s v="CENTRO DE SALUD MENTAL COMUNITARIO-CONTAMANA"/>
        <s v="IPRESS I-1 HUACACHINA"/>
        <s v="PUESTO DE SALUD I-1 CASERIO DE SARAYACU"/>
        <s v="IPRESS I-1 SAN JOSE DE SAMIRIA"/>
        <s v="TUCUNARE"/>
        <s v="DIAMANTE AZUL - RIO NAPO"/>
        <s v="SAN PEDRO DE TIPISHCA"/>
        <s v="NINA RUMI - RIO NANAY"/>
        <s v="BARRIO VIRGEN DE GUADALUPE DE VILLA LAGUNAS"/>
        <s v="ESTABLECIMIENTO DE SALUD ACSA" u="1"/>
        <s v="TRAMAZON S.A.C - TRAMAZON DOCTOR" u="1"/>
        <s v="POLICLINICO EL REY EIRL" u="1"/>
        <s v="ENFERMERÍA DEL BATALLÓN DE SERVICIOS &quot;CRUCES&quot; N°35" u="1"/>
        <s v="CAP III IQUITOS" u="1"/>
        <s v="CENTRO DEN" u="1"/>
        <s v="LABORATORIO CLINICO CHURI SALUD" u="1"/>
        <s v="SERSALUD AMAZONIA E.I.R.L." u="1"/>
        <s v="LABORATORIO CLINICO SAN MARTIN" u="1"/>
        <s v="INMEDIA LABORATORIOS S.A.C" u="1"/>
        <s v="ÓPTICA GRAND VISIÓN LENS S.A.C." u="1"/>
        <s v="FISIOYSA" u="1"/>
        <s v="ALMERSA" u="1"/>
        <s v="CENTRO GINECOLÓGICO Y OBSTÉTRICO DR. GUABLOCHE" u="1"/>
        <s v="CENTRO ODONTOLOGICO GEA DENT" u="1"/>
        <s v="CENTRO DE HEMODIÁLISIS Y DIAGNOSTICO JESÚS DE NAZARET E.I.R.L" u="1"/>
        <s v="FENIX EMERGENCY GROUP" u="1"/>
        <s v="SERVICIOS MEDICOS GENERALES SALUD Y VIDA E.I.R.L" u="1"/>
        <s v="PIAS RIO NAPO" u="1"/>
        <s v="CENTRO ODONTOLOGICO BERNAOLA DENT" u="1"/>
        <s v="Laboratorio Iquitos" u="1"/>
        <s v="GESTAMEDICAL  E.I.R.L" u="1"/>
        <s v="CENTRO MÉDICO GINECOLÓGICO FETAL &quot;DR. BAUTISTA&quot;" u="1"/>
        <s v="CENTRO DE ATENCIÓN MEDICA ESPECIALIZADA CARDIO VIDA E.I.R.L" u="1"/>
        <s v="CENTRO MEDICO CAMONES S.A.C." u="1"/>
        <s v="INSTITUTO DE MEDICINA TRADICIONAL" u="1"/>
        <s v="CENTRO MEDICO ESPECIALIZADO AMAZONAS SALUD" u="1"/>
        <s v="PIAS MORONA" u="1"/>
        <s v="CENTRO MEDICO OBSTETRICO UNIÓN E.I.R.L" u="1"/>
        <s v="BTH RAUMIS" u="1"/>
        <s v="PIAS PUTUMAYO II" u="1"/>
        <s v="Corporación Los ángeles Centro Medico Quirúrgico Especializado EIRL" u="1"/>
        <s v="CONSULTORIO ODONTOLOGICO ORTHOFACE E.I.R.L" u="1"/>
        <s v="CENTRO MEDICO OAMS GRAU E.I.R.L" u="1"/>
        <s v="CEIM" u="1"/>
        <s v="CONSULTORIO MÉDICO DR. BERNAOLA" u="1"/>
        <s v="LABORATORIO AMAZON VIDA" u="1"/>
        <s v="CARDIORED SAC." u="1"/>
        <s v="CONSULTORIOS LUIS FELIPE GAMBOA BLAS E.I.R.L" u="1"/>
        <s v="EMASALUD" u="1"/>
        <s v="CENTRO MEDICO ÓPTICA ROMERO" u="1"/>
        <s v="CENTRO DE AYUDA AL DIAGNOSTICO SANTA TERESITA" u="1"/>
        <s v="CENTRO MEDICO GASTROARIAS" u="1"/>
        <s v="CONSULTORIO GINECOLOGICO VIDA &amp; SALUD" u="1"/>
        <s v="CENTRO MEDICO VIRGEN DE YAUCA" u="1"/>
        <s v="LABORATORIO CLINICO DANIEL ALCIDES CARRION" u="1"/>
        <s v="CENTRO MEDICO &quot;VITAL CARE&quot;" u="1"/>
        <s v="CENTRO MEDICO DE LA MUJER E.I.R.L" u="1"/>
        <s v="WISAR SALUD" u="1"/>
        <s v="CENTRO GINECOLÓGICO ESPECIALIZADO ROMARI" u="1"/>
        <s v="CENTRO MEDICO INTEGRAL INNOVA SALUD E.I.R.L" u="1"/>
        <s v="CENTRO MEDICO ESPECIALIZADO EN OFTALMOLÓGICA EYES SOLUTÍON" u="1"/>
        <s v="INSTITUTO NACIONAL PENITENCIARIO YURIMAGUAS" u="1"/>
        <s v="BAP RIO YAVARI" u="1"/>
        <s v="CENTRO MEDICO CACHUY" u="1"/>
        <s v="CONSULTORIO MEDICO FEMINEM" u="1"/>
        <s v="CENTRO MÉDICO GINECO OBSTETRICO LORETO S.R.L" u="1"/>
        <s v="CONSULTORIO GESTAVIDA" u="1"/>
        <s v="CONSULTORIO MEDICO OBSTETRICO ESPECIALIZADO AMAZONAS" u="1"/>
        <s v="CENTRO MEDICO &quot;PARROQUIA SAN MARTÍN DE PORRES&quot;" u="1"/>
        <s v="LORETO SALUD SOCIEDAD ANONIMA CERRADA" u="1"/>
        <s v="BAP RIO YAHUAS" u="1"/>
        <s v="PIAS RIO PUTUMAYO I" u="1"/>
        <s v="SAN BENITO &quot;CENTRO DE SALUD Y BOTICA&quot;" u="1"/>
        <s v="Consultorio Médico Familiar" u="1"/>
      </sharedItems>
    </cacheField>
    <cacheField name="5a11" numFmtId="0">
      <sharedItems containsSemiMixedTypes="0" containsString="0" containsNumber="1" containsInteger="1" minValue="0" maxValue="368"/>
    </cacheField>
    <cacheField name="12a17" numFmtId="0">
      <sharedItems containsSemiMixedTypes="0" containsString="0" containsNumber="1" containsInteger="1" minValue="0" maxValue="418"/>
    </cacheField>
    <cacheField name="18a29" numFmtId="0">
      <sharedItems containsSemiMixedTypes="0" containsString="0" containsNumber="1" containsInteger="1" minValue="0" maxValue="527"/>
    </cacheField>
    <cacheField name="30a29" numFmtId="0">
      <sharedItems containsSemiMixedTypes="0" containsString="0" containsNumber="1" containsInteger="1" minValue="0" maxValue="232"/>
    </cacheField>
    <cacheField name="40a59" numFmtId="0">
      <sharedItems containsSemiMixedTypes="0" containsString="0" containsNumber="1" containsInteger="1" minValue="0" maxValue="488"/>
    </cacheField>
    <cacheField name="60mas" numFmtId="0">
      <sharedItems containsSemiMixedTypes="0" containsString="0" containsNumber="1" containsInteger="1" minValue="0" maxValue="264"/>
    </cacheField>
    <cacheField name="Nuevo_H" numFmtId="0">
      <sharedItems containsSemiMixedTypes="0" containsString="0" containsNumber="1" containsInteger="1" minValue="0" maxValue="212" count="30">
        <n v="116"/>
        <n v="212"/>
        <n v="0"/>
        <n v="1"/>
        <n v="32"/>
        <n v="6"/>
        <n v="17"/>
        <n v="20"/>
        <n v="8"/>
        <n v="42"/>
        <n v="5"/>
        <n v="3"/>
        <n v="69"/>
        <n v="12"/>
        <n v="21"/>
        <n v="7"/>
        <n v="10"/>
        <n v="28"/>
        <n v="36"/>
        <n v="2"/>
        <n v="9"/>
        <n v="4"/>
        <n v="48"/>
        <n v="15"/>
        <n v="11"/>
        <n v="23"/>
        <n v="73"/>
        <n v="14"/>
        <n v="24"/>
        <n v="19"/>
      </sharedItems>
    </cacheField>
    <cacheField name="Continuo_H" numFmtId="0">
      <sharedItems containsSemiMixedTypes="0" containsString="0" containsNumber="1" containsInteger="1" minValue="0" maxValue="5400"/>
    </cacheField>
    <cacheField name="Nuevo_D" numFmtId="0">
      <sharedItems containsSemiMixedTypes="0" containsString="0" containsNumber="1" containsInteger="1" minValue="0" maxValue="130" count="21">
        <n v="48"/>
        <n v="130"/>
        <n v="0"/>
        <n v="26"/>
        <n v="9"/>
        <n v="3"/>
        <n v="14"/>
        <n v="2"/>
        <n v="4"/>
        <n v="32"/>
        <n v="1"/>
        <n v="11"/>
        <n v="42"/>
        <n v="5"/>
        <n v="13"/>
        <n v="7"/>
        <n v="62"/>
        <n v="8"/>
        <n v="10"/>
        <n v="15"/>
        <n v="79"/>
      </sharedItems>
    </cacheField>
    <cacheField name="Continuo_D" numFmtId="0">
      <sharedItems containsSemiMixedTypes="0" containsString="0" containsNumber="1" containsInteger="1" minValue="0" maxValue="3429"/>
    </cacheField>
  </cacheFields>
  <extLst>
    <ext xmlns:x14="http://schemas.microsoft.com/office/spreadsheetml/2009/9/main" uri="{725AE2AE-9491-48be-B2B4-4EB974FC3084}">
      <x14:pivotCacheDefinition pivotCacheId="410841052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91">
  <r>
    <x v="0"/>
    <s v="IQUITOS"/>
    <x v="0"/>
    <x v="0"/>
    <x v="0"/>
    <x v="0"/>
    <x v="0"/>
    <n v="1"/>
    <x v="0"/>
    <n v="0"/>
    <n v="0"/>
    <n v="5"/>
    <n v="30"/>
    <n v="112"/>
    <n v="85"/>
    <x v="0"/>
    <n v="629"/>
    <x v="0"/>
    <n v="218"/>
  </r>
  <r>
    <x v="0"/>
    <s v="PUNCHANA"/>
    <x v="1"/>
    <x v="1"/>
    <x v="0"/>
    <x v="0"/>
    <x v="1"/>
    <n v="3"/>
    <x v="1"/>
    <n v="0"/>
    <n v="1"/>
    <n v="23"/>
    <n v="73"/>
    <n v="398"/>
    <n v="241"/>
    <x v="1"/>
    <n v="1569"/>
    <x v="1"/>
    <n v="1832"/>
  </r>
  <r>
    <x v="0"/>
    <s v="ALTO NANAY"/>
    <x v="2"/>
    <x v="2"/>
    <x v="1"/>
    <x v="1"/>
    <x v="2"/>
    <n v="4"/>
    <x v="2"/>
    <n v="0"/>
    <n v="24"/>
    <n v="67"/>
    <n v="59"/>
    <n v="81"/>
    <n v="69"/>
    <x v="2"/>
    <n v="191"/>
    <x v="2"/>
    <n v="34"/>
  </r>
  <r>
    <x v="0"/>
    <s v="ALTO NANAY"/>
    <x v="2"/>
    <x v="2"/>
    <x v="1"/>
    <x v="1"/>
    <x v="3"/>
    <n v="5"/>
    <x v="3"/>
    <n v="22"/>
    <n v="9"/>
    <n v="16"/>
    <n v="12"/>
    <n v="21"/>
    <n v="9"/>
    <x v="2"/>
    <n v="148"/>
    <x v="2"/>
    <n v="82"/>
  </r>
  <r>
    <x v="0"/>
    <s v="ALTO NANAY"/>
    <x v="2"/>
    <x v="2"/>
    <x v="1"/>
    <x v="1"/>
    <x v="3"/>
    <n v="6"/>
    <x v="4"/>
    <n v="30"/>
    <n v="21"/>
    <n v="40"/>
    <n v="23"/>
    <n v="55"/>
    <n v="26"/>
    <x v="3"/>
    <n v="112"/>
    <x v="2"/>
    <n v="34"/>
  </r>
  <r>
    <x v="0"/>
    <s v="IQUITOS"/>
    <x v="2"/>
    <x v="2"/>
    <x v="1"/>
    <x v="1"/>
    <x v="4"/>
    <n v="7"/>
    <x v="5"/>
    <n v="2"/>
    <n v="4"/>
    <n v="88"/>
    <n v="95"/>
    <n v="205"/>
    <n v="116"/>
    <x v="4"/>
    <n v="5400"/>
    <x v="3"/>
    <n v="3429"/>
  </r>
  <r>
    <x v="0"/>
    <s v="IQUITOS"/>
    <x v="2"/>
    <x v="2"/>
    <x v="1"/>
    <x v="1"/>
    <x v="2"/>
    <n v="8"/>
    <x v="6"/>
    <n v="0"/>
    <n v="0"/>
    <n v="0"/>
    <n v="0"/>
    <n v="0"/>
    <n v="0"/>
    <x v="5"/>
    <n v="1603"/>
    <x v="4"/>
    <n v="1140"/>
  </r>
  <r>
    <x v="0"/>
    <s v="IQUITOS"/>
    <x v="2"/>
    <x v="2"/>
    <x v="1"/>
    <x v="2"/>
    <x v="2"/>
    <n v="9"/>
    <x v="7"/>
    <n v="19"/>
    <n v="267"/>
    <n v="198"/>
    <n v="139"/>
    <n v="253"/>
    <n v="55"/>
    <x v="6"/>
    <n v="3194"/>
    <x v="5"/>
    <n v="1082"/>
  </r>
  <r>
    <x v="0"/>
    <s v="IQUITOS"/>
    <x v="2"/>
    <x v="2"/>
    <x v="1"/>
    <x v="2"/>
    <x v="5"/>
    <n v="10"/>
    <x v="8"/>
    <n v="0"/>
    <n v="0"/>
    <n v="0"/>
    <n v="0"/>
    <n v="0"/>
    <n v="0"/>
    <x v="7"/>
    <n v="374"/>
    <x v="6"/>
    <n v="309"/>
  </r>
  <r>
    <x v="0"/>
    <s v="IQUITOS"/>
    <x v="2"/>
    <x v="2"/>
    <x v="1"/>
    <x v="1"/>
    <x v="3"/>
    <n v="11"/>
    <x v="9"/>
    <n v="64"/>
    <n v="84"/>
    <n v="357"/>
    <n v="224"/>
    <n v="271"/>
    <n v="127"/>
    <x v="3"/>
    <n v="205"/>
    <x v="7"/>
    <n v="209"/>
  </r>
  <r>
    <x v="0"/>
    <s v="IQUITOS"/>
    <x v="2"/>
    <x v="2"/>
    <x v="1"/>
    <x v="1"/>
    <x v="3"/>
    <n v="12"/>
    <x v="10"/>
    <n v="0"/>
    <n v="0"/>
    <n v="0"/>
    <n v="0"/>
    <n v="0"/>
    <n v="0"/>
    <x v="2"/>
    <n v="99"/>
    <x v="2"/>
    <n v="26"/>
  </r>
  <r>
    <x v="0"/>
    <s v="IQUITOS"/>
    <x v="2"/>
    <x v="2"/>
    <x v="1"/>
    <x v="2"/>
    <x v="5"/>
    <n v="13"/>
    <x v="11"/>
    <n v="2"/>
    <n v="397"/>
    <n v="34"/>
    <n v="38"/>
    <n v="89"/>
    <n v="14"/>
    <x v="8"/>
    <n v="1225"/>
    <x v="8"/>
    <n v="781"/>
  </r>
  <r>
    <x v="0"/>
    <s v="IQUITOS"/>
    <x v="2"/>
    <x v="2"/>
    <x v="1"/>
    <x v="2"/>
    <x v="5"/>
    <n v="14"/>
    <x v="12"/>
    <n v="1"/>
    <n v="5"/>
    <n v="16"/>
    <n v="17"/>
    <n v="52"/>
    <n v="39"/>
    <x v="3"/>
    <n v="761"/>
    <x v="7"/>
    <n v="808"/>
  </r>
  <r>
    <x v="0"/>
    <s v="IQUITOS"/>
    <x v="2"/>
    <x v="2"/>
    <x v="1"/>
    <x v="1"/>
    <x v="5"/>
    <n v="15"/>
    <x v="13"/>
    <n v="0"/>
    <n v="0"/>
    <n v="0"/>
    <n v="0"/>
    <n v="0"/>
    <n v="0"/>
    <x v="2"/>
    <n v="202"/>
    <x v="2"/>
    <n v="109"/>
  </r>
  <r>
    <x v="0"/>
    <s v="PUNCHANA"/>
    <x v="2"/>
    <x v="2"/>
    <x v="1"/>
    <x v="2"/>
    <x v="4"/>
    <n v="16"/>
    <x v="14"/>
    <n v="368"/>
    <n v="203"/>
    <n v="306"/>
    <n v="232"/>
    <n v="488"/>
    <n v="264"/>
    <x v="9"/>
    <n v="1372"/>
    <x v="9"/>
    <n v="832"/>
  </r>
  <r>
    <x v="0"/>
    <s v="PUNCHANA"/>
    <x v="2"/>
    <x v="2"/>
    <x v="1"/>
    <x v="2"/>
    <x v="5"/>
    <n v="17"/>
    <x v="15"/>
    <n v="0"/>
    <n v="0"/>
    <n v="2"/>
    <n v="1"/>
    <n v="2"/>
    <n v="3"/>
    <x v="10"/>
    <n v="71"/>
    <x v="5"/>
    <n v="54"/>
  </r>
  <r>
    <x v="0"/>
    <s v="PUNCHANA"/>
    <x v="2"/>
    <x v="2"/>
    <x v="1"/>
    <x v="2"/>
    <x v="3"/>
    <n v="18"/>
    <x v="16"/>
    <n v="8"/>
    <n v="21"/>
    <n v="9"/>
    <n v="13"/>
    <n v="19"/>
    <n v="33"/>
    <x v="3"/>
    <n v="116"/>
    <x v="10"/>
    <n v="69"/>
  </r>
  <r>
    <x v="0"/>
    <s v="PUNCHANA"/>
    <x v="2"/>
    <x v="2"/>
    <x v="1"/>
    <x v="2"/>
    <x v="3"/>
    <n v="19"/>
    <x v="17"/>
    <n v="12"/>
    <n v="18"/>
    <n v="22"/>
    <n v="15"/>
    <n v="36"/>
    <n v="32"/>
    <x v="11"/>
    <n v="128"/>
    <x v="2"/>
    <n v="17"/>
  </r>
  <r>
    <x v="0"/>
    <s v="PUNCHANA"/>
    <x v="2"/>
    <x v="2"/>
    <x v="1"/>
    <x v="2"/>
    <x v="3"/>
    <n v="20"/>
    <x v="18"/>
    <n v="0"/>
    <n v="0"/>
    <n v="0"/>
    <n v="0"/>
    <n v="0"/>
    <n v="0"/>
    <x v="3"/>
    <n v="93"/>
    <x v="2"/>
    <n v="5"/>
  </r>
  <r>
    <x v="0"/>
    <s v="PUNCHANA"/>
    <x v="2"/>
    <x v="2"/>
    <x v="1"/>
    <x v="2"/>
    <x v="3"/>
    <n v="21"/>
    <x v="19"/>
    <n v="0"/>
    <n v="0"/>
    <n v="0"/>
    <n v="0"/>
    <n v="0"/>
    <n v="0"/>
    <x v="2"/>
    <n v="35"/>
    <x v="2"/>
    <n v="0"/>
  </r>
  <r>
    <x v="0"/>
    <s v="PUNCHANA"/>
    <x v="2"/>
    <x v="2"/>
    <x v="1"/>
    <x v="2"/>
    <x v="3"/>
    <n v="22"/>
    <x v="20"/>
    <n v="0"/>
    <n v="0"/>
    <n v="0"/>
    <n v="0"/>
    <n v="6"/>
    <n v="26"/>
    <x v="3"/>
    <n v="132"/>
    <x v="7"/>
    <n v="24"/>
  </r>
  <r>
    <x v="0"/>
    <s v="BELEN"/>
    <x v="2"/>
    <x v="2"/>
    <x v="1"/>
    <x v="3"/>
    <x v="2"/>
    <n v="23"/>
    <x v="21"/>
    <n v="21"/>
    <n v="22"/>
    <n v="49"/>
    <n v="57"/>
    <n v="95"/>
    <n v="7"/>
    <x v="10"/>
    <n v="2562"/>
    <x v="11"/>
    <n v="1672"/>
  </r>
  <r>
    <x v="0"/>
    <s v="BELEN"/>
    <x v="2"/>
    <x v="2"/>
    <x v="1"/>
    <x v="3"/>
    <x v="2"/>
    <n v="24"/>
    <x v="22"/>
    <n v="44"/>
    <n v="31"/>
    <n v="31"/>
    <n v="37"/>
    <n v="149"/>
    <n v="91"/>
    <x v="10"/>
    <n v="1098"/>
    <x v="5"/>
    <n v="787"/>
  </r>
  <r>
    <x v="0"/>
    <s v="SAN JUAN BAUTISTA"/>
    <x v="2"/>
    <x v="2"/>
    <x v="1"/>
    <x v="4"/>
    <x v="4"/>
    <n v="25"/>
    <x v="23"/>
    <n v="1"/>
    <n v="10"/>
    <n v="43"/>
    <n v="44"/>
    <n v="93"/>
    <n v="94"/>
    <x v="12"/>
    <n v="2009"/>
    <x v="12"/>
    <n v="959"/>
  </r>
  <r>
    <x v="0"/>
    <s v="SAN JUAN BAUTISTA"/>
    <x v="2"/>
    <x v="2"/>
    <x v="1"/>
    <x v="4"/>
    <x v="2"/>
    <n v="26"/>
    <x v="24"/>
    <n v="0"/>
    <n v="4"/>
    <n v="118"/>
    <n v="66"/>
    <n v="179"/>
    <n v="102"/>
    <x v="13"/>
    <n v="874"/>
    <x v="13"/>
    <n v="368"/>
  </r>
  <r>
    <x v="0"/>
    <s v="SAN JUAN BAUTISTA"/>
    <x v="2"/>
    <x v="2"/>
    <x v="1"/>
    <x v="4"/>
    <x v="2"/>
    <n v="27"/>
    <x v="25"/>
    <n v="22"/>
    <n v="1"/>
    <n v="202"/>
    <n v="162"/>
    <n v="374"/>
    <n v="163"/>
    <x v="14"/>
    <n v="508"/>
    <x v="14"/>
    <n v="372"/>
  </r>
  <r>
    <x v="0"/>
    <s v="SAN JUAN BAUTISTA"/>
    <x v="2"/>
    <x v="2"/>
    <x v="1"/>
    <x v="4"/>
    <x v="3"/>
    <n v="28"/>
    <x v="26"/>
    <n v="0"/>
    <n v="0"/>
    <n v="0"/>
    <n v="0"/>
    <n v="0"/>
    <n v="0"/>
    <x v="15"/>
    <n v="359"/>
    <x v="15"/>
    <n v="48"/>
  </r>
  <r>
    <x v="0"/>
    <s v="SAN JUAN BAUTISTA"/>
    <x v="2"/>
    <x v="2"/>
    <x v="1"/>
    <x v="4"/>
    <x v="2"/>
    <n v="29"/>
    <x v="27"/>
    <n v="0"/>
    <n v="2"/>
    <n v="0"/>
    <n v="0"/>
    <n v="0"/>
    <n v="0"/>
    <x v="2"/>
    <n v="257"/>
    <x v="7"/>
    <n v="72"/>
  </r>
  <r>
    <x v="0"/>
    <s v="SAN JUAN BAUTISTA"/>
    <x v="2"/>
    <x v="2"/>
    <x v="1"/>
    <x v="4"/>
    <x v="5"/>
    <n v="30"/>
    <x v="28"/>
    <n v="0"/>
    <n v="0"/>
    <n v="0"/>
    <n v="0"/>
    <n v="0"/>
    <n v="0"/>
    <x v="16"/>
    <n v="36"/>
    <x v="16"/>
    <n v="3"/>
  </r>
  <r>
    <x v="0"/>
    <s v="SAN JUAN BAUTISTA"/>
    <x v="2"/>
    <x v="2"/>
    <x v="1"/>
    <x v="4"/>
    <x v="5"/>
    <n v="31"/>
    <x v="29"/>
    <n v="0"/>
    <n v="0"/>
    <n v="0"/>
    <n v="0"/>
    <n v="0"/>
    <n v="0"/>
    <x v="2"/>
    <n v="16"/>
    <x v="8"/>
    <n v="19"/>
  </r>
  <r>
    <x v="0"/>
    <s v="SAN JUAN BAUTISTA"/>
    <x v="2"/>
    <x v="2"/>
    <x v="1"/>
    <x v="4"/>
    <x v="5"/>
    <n v="32"/>
    <x v="30"/>
    <n v="0"/>
    <n v="0"/>
    <n v="10"/>
    <n v="5"/>
    <n v="2"/>
    <n v="0"/>
    <x v="17"/>
    <n v="353"/>
    <x v="11"/>
    <n v="214"/>
  </r>
  <r>
    <x v="0"/>
    <s v="SAN JUAN BAUTISTA"/>
    <x v="2"/>
    <x v="2"/>
    <x v="1"/>
    <x v="4"/>
    <x v="5"/>
    <n v="33"/>
    <x v="31"/>
    <n v="0"/>
    <n v="0"/>
    <n v="0"/>
    <n v="2"/>
    <n v="4"/>
    <n v="3"/>
    <x v="3"/>
    <n v="73"/>
    <x v="10"/>
    <n v="17"/>
  </r>
  <r>
    <x v="0"/>
    <s v="SAN JUAN BAUTISTA"/>
    <x v="2"/>
    <x v="2"/>
    <x v="1"/>
    <x v="4"/>
    <x v="3"/>
    <n v="34"/>
    <x v="32"/>
    <n v="0"/>
    <n v="0"/>
    <n v="0"/>
    <n v="0"/>
    <n v="0"/>
    <n v="0"/>
    <x v="3"/>
    <n v="0"/>
    <x v="2"/>
    <n v="0"/>
  </r>
  <r>
    <x v="0"/>
    <s v="SAN JUAN BAUTISTA"/>
    <x v="2"/>
    <x v="2"/>
    <x v="1"/>
    <x v="4"/>
    <x v="3"/>
    <n v="35"/>
    <x v="33"/>
    <n v="0"/>
    <n v="0"/>
    <n v="0"/>
    <n v="0"/>
    <n v="0"/>
    <n v="0"/>
    <x v="10"/>
    <n v="101"/>
    <x v="10"/>
    <n v="88"/>
  </r>
  <r>
    <x v="0"/>
    <s v="SAN JUAN BAUTISTA"/>
    <x v="2"/>
    <x v="2"/>
    <x v="1"/>
    <x v="4"/>
    <x v="3"/>
    <n v="36"/>
    <x v="34"/>
    <n v="0"/>
    <n v="0"/>
    <n v="0"/>
    <n v="0"/>
    <n v="0"/>
    <n v="0"/>
    <x v="3"/>
    <n v="109"/>
    <x v="2"/>
    <n v="2"/>
  </r>
  <r>
    <x v="0"/>
    <s v="FERNANDO LORES"/>
    <x v="2"/>
    <x v="2"/>
    <x v="2"/>
    <x v="5"/>
    <x v="2"/>
    <n v="37"/>
    <x v="35"/>
    <n v="0"/>
    <n v="270"/>
    <n v="32"/>
    <n v="36"/>
    <n v="84"/>
    <n v="117"/>
    <x v="18"/>
    <n v="2035"/>
    <x v="10"/>
    <n v="384"/>
  </r>
  <r>
    <x v="0"/>
    <s v="FERNANDO LORES"/>
    <x v="2"/>
    <x v="2"/>
    <x v="2"/>
    <x v="5"/>
    <x v="3"/>
    <n v="38"/>
    <x v="36"/>
    <n v="0"/>
    <n v="6"/>
    <n v="0"/>
    <n v="0"/>
    <n v="0"/>
    <n v="0"/>
    <x v="2"/>
    <n v="29"/>
    <x v="2"/>
    <n v="0"/>
  </r>
  <r>
    <x v="0"/>
    <s v="FERNANDO LORES"/>
    <x v="2"/>
    <x v="2"/>
    <x v="2"/>
    <x v="5"/>
    <x v="3"/>
    <n v="39"/>
    <x v="37"/>
    <n v="0"/>
    <n v="3"/>
    <n v="0"/>
    <n v="0"/>
    <n v="0"/>
    <n v="0"/>
    <x v="2"/>
    <n v="148"/>
    <x v="2"/>
    <n v="0"/>
  </r>
  <r>
    <x v="0"/>
    <s v="FERNANDO LORES"/>
    <x v="2"/>
    <x v="2"/>
    <x v="2"/>
    <x v="5"/>
    <x v="5"/>
    <n v="40"/>
    <x v="38"/>
    <n v="0"/>
    <n v="0"/>
    <n v="5"/>
    <n v="12"/>
    <n v="36"/>
    <n v="22"/>
    <x v="19"/>
    <n v="508"/>
    <x v="2"/>
    <n v="103"/>
  </r>
  <r>
    <x v="0"/>
    <s v="FERNANDO LORES"/>
    <x v="2"/>
    <x v="2"/>
    <x v="2"/>
    <x v="5"/>
    <x v="3"/>
    <n v="41"/>
    <x v="39"/>
    <n v="0"/>
    <n v="10"/>
    <n v="0"/>
    <n v="0"/>
    <n v="0"/>
    <n v="0"/>
    <x v="19"/>
    <n v="35"/>
    <x v="2"/>
    <n v="1"/>
  </r>
  <r>
    <x v="0"/>
    <s v="FERNANDO LORES"/>
    <x v="2"/>
    <x v="2"/>
    <x v="2"/>
    <x v="5"/>
    <x v="3"/>
    <n v="42"/>
    <x v="40"/>
    <n v="0"/>
    <n v="0"/>
    <n v="0"/>
    <n v="0"/>
    <n v="0"/>
    <n v="0"/>
    <x v="2"/>
    <n v="9"/>
    <x v="2"/>
    <n v="0"/>
  </r>
  <r>
    <x v="0"/>
    <s v="FERNANDO LORES"/>
    <x v="2"/>
    <x v="2"/>
    <x v="2"/>
    <x v="5"/>
    <x v="3"/>
    <n v="43"/>
    <x v="41"/>
    <n v="0"/>
    <n v="3"/>
    <n v="0"/>
    <n v="3"/>
    <n v="5"/>
    <n v="0"/>
    <x v="2"/>
    <n v="18"/>
    <x v="2"/>
    <n v="0"/>
  </r>
  <r>
    <x v="0"/>
    <s v="FERNANDO LORES"/>
    <x v="2"/>
    <x v="2"/>
    <x v="2"/>
    <x v="5"/>
    <x v="3"/>
    <n v="45"/>
    <x v="42"/>
    <n v="0"/>
    <n v="11"/>
    <n v="0"/>
    <n v="0"/>
    <n v="0"/>
    <n v="0"/>
    <x v="2"/>
    <n v="1"/>
    <x v="2"/>
    <n v="0"/>
  </r>
  <r>
    <x v="0"/>
    <s v="FERNANDO LORES"/>
    <x v="2"/>
    <x v="2"/>
    <x v="2"/>
    <x v="5"/>
    <x v="3"/>
    <n v="46"/>
    <x v="43"/>
    <n v="0"/>
    <n v="7"/>
    <n v="0"/>
    <n v="0"/>
    <n v="0"/>
    <n v="0"/>
    <x v="3"/>
    <n v="28"/>
    <x v="2"/>
    <n v="8"/>
  </r>
  <r>
    <x v="0"/>
    <s v="FERNANDO LORES"/>
    <x v="2"/>
    <x v="2"/>
    <x v="2"/>
    <x v="5"/>
    <x v="3"/>
    <n v="47"/>
    <x v="44"/>
    <n v="0"/>
    <n v="1"/>
    <n v="0"/>
    <n v="0"/>
    <n v="0"/>
    <n v="0"/>
    <x v="2"/>
    <n v="3"/>
    <x v="2"/>
    <n v="0"/>
  </r>
  <r>
    <x v="0"/>
    <s v="BELEN"/>
    <x v="2"/>
    <x v="2"/>
    <x v="1"/>
    <x v="3"/>
    <x v="3"/>
    <n v="48"/>
    <x v="45"/>
    <n v="0"/>
    <n v="0"/>
    <n v="0"/>
    <n v="0"/>
    <n v="0"/>
    <n v="0"/>
    <x v="2"/>
    <n v="23"/>
    <x v="10"/>
    <n v="8"/>
  </r>
  <r>
    <x v="0"/>
    <s v="BELEN"/>
    <x v="2"/>
    <x v="2"/>
    <x v="1"/>
    <x v="3"/>
    <x v="3"/>
    <n v="49"/>
    <x v="46"/>
    <n v="0"/>
    <n v="8"/>
    <n v="5"/>
    <n v="7"/>
    <n v="9"/>
    <n v="7"/>
    <x v="3"/>
    <n v="13"/>
    <x v="2"/>
    <n v="13"/>
  </r>
  <r>
    <x v="0"/>
    <s v="IQUITOS"/>
    <x v="2"/>
    <x v="2"/>
    <x v="1"/>
    <x v="3"/>
    <x v="3"/>
    <n v="50"/>
    <x v="47"/>
    <n v="0"/>
    <n v="0"/>
    <n v="0"/>
    <n v="0"/>
    <n v="0"/>
    <n v="0"/>
    <x v="2"/>
    <n v="18"/>
    <x v="2"/>
    <n v="12"/>
  </r>
  <r>
    <x v="0"/>
    <s v="BELEN"/>
    <x v="2"/>
    <x v="2"/>
    <x v="1"/>
    <x v="3"/>
    <x v="2"/>
    <n v="51"/>
    <x v="48"/>
    <n v="220"/>
    <n v="111"/>
    <n v="86"/>
    <n v="83"/>
    <n v="141"/>
    <n v="156"/>
    <x v="20"/>
    <n v="1667"/>
    <x v="17"/>
    <n v="790"/>
  </r>
  <r>
    <x v="0"/>
    <s v="BELEN"/>
    <x v="2"/>
    <x v="2"/>
    <x v="1"/>
    <x v="3"/>
    <x v="3"/>
    <n v="52"/>
    <x v="49"/>
    <n v="11"/>
    <n v="6"/>
    <n v="27"/>
    <n v="0"/>
    <n v="6"/>
    <n v="4"/>
    <x v="2"/>
    <n v="56"/>
    <x v="2"/>
    <n v="13"/>
  </r>
  <r>
    <x v="1"/>
    <s v="YAQUERANA"/>
    <x v="2"/>
    <x v="2"/>
    <x v="2"/>
    <x v="6"/>
    <x v="2"/>
    <n v="53"/>
    <x v="50"/>
    <n v="65"/>
    <n v="65"/>
    <n v="116"/>
    <n v="67"/>
    <n v="95"/>
    <n v="89"/>
    <x v="3"/>
    <n v="87"/>
    <x v="2"/>
    <n v="42"/>
  </r>
  <r>
    <x v="0"/>
    <s v="INDIANA"/>
    <x v="2"/>
    <x v="2"/>
    <x v="2"/>
    <x v="7"/>
    <x v="2"/>
    <n v="54"/>
    <x v="51"/>
    <n v="2"/>
    <n v="34"/>
    <n v="11"/>
    <n v="7"/>
    <n v="6"/>
    <n v="50"/>
    <x v="21"/>
    <n v="1155"/>
    <x v="2"/>
    <n v="230"/>
  </r>
  <r>
    <x v="0"/>
    <s v="INDIANA"/>
    <x v="2"/>
    <x v="2"/>
    <x v="2"/>
    <x v="7"/>
    <x v="3"/>
    <n v="55"/>
    <x v="52"/>
    <n v="0"/>
    <n v="0"/>
    <n v="0"/>
    <n v="0"/>
    <n v="0"/>
    <n v="0"/>
    <x v="21"/>
    <n v="213"/>
    <x v="10"/>
    <n v="11"/>
  </r>
  <r>
    <x v="0"/>
    <s v="INDIANA"/>
    <x v="2"/>
    <x v="2"/>
    <x v="2"/>
    <x v="7"/>
    <x v="3"/>
    <n v="56"/>
    <x v="53"/>
    <n v="0"/>
    <n v="0"/>
    <n v="0"/>
    <n v="0"/>
    <n v="0"/>
    <n v="0"/>
    <x v="3"/>
    <n v="183"/>
    <x v="2"/>
    <n v="0"/>
  </r>
  <r>
    <x v="0"/>
    <s v="INDIANA"/>
    <x v="2"/>
    <x v="2"/>
    <x v="2"/>
    <x v="7"/>
    <x v="3"/>
    <n v="57"/>
    <x v="54"/>
    <n v="0"/>
    <n v="0"/>
    <n v="0"/>
    <n v="0"/>
    <n v="0"/>
    <n v="0"/>
    <x v="2"/>
    <n v="23"/>
    <x v="2"/>
    <n v="10"/>
  </r>
  <r>
    <x v="0"/>
    <s v="INDIANA"/>
    <x v="2"/>
    <x v="2"/>
    <x v="2"/>
    <x v="7"/>
    <x v="3"/>
    <n v="58"/>
    <x v="55"/>
    <n v="0"/>
    <n v="0"/>
    <n v="0"/>
    <n v="0"/>
    <n v="0"/>
    <n v="0"/>
    <x v="2"/>
    <n v="38"/>
    <x v="2"/>
    <n v="0"/>
  </r>
  <r>
    <x v="0"/>
    <s v="INDIANA"/>
    <x v="2"/>
    <x v="2"/>
    <x v="2"/>
    <x v="7"/>
    <x v="3"/>
    <n v="59"/>
    <x v="56"/>
    <n v="0"/>
    <n v="0"/>
    <n v="0"/>
    <n v="0"/>
    <n v="0"/>
    <n v="0"/>
    <x v="2"/>
    <n v="60"/>
    <x v="2"/>
    <n v="15"/>
  </r>
  <r>
    <x v="0"/>
    <s v="LAS AMAZONAS"/>
    <x v="2"/>
    <x v="2"/>
    <x v="2"/>
    <x v="7"/>
    <x v="2"/>
    <n v="60"/>
    <x v="57"/>
    <n v="2"/>
    <n v="4"/>
    <n v="20"/>
    <n v="22"/>
    <n v="50"/>
    <n v="30"/>
    <x v="2"/>
    <n v="411"/>
    <x v="2"/>
    <n v="25"/>
  </r>
  <r>
    <x v="0"/>
    <s v="LAS AMAZONAS"/>
    <x v="2"/>
    <x v="2"/>
    <x v="2"/>
    <x v="7"/>
    <x v="3"/>
    <n v="61"/>
    <x v="58"/>
    <n v="0"/>
    <n v="0"/>
    <n v="0"/>
    <n v="0"/>
    <n v="0"/>
    <n v="0"/>
    <x v="2"/>
    <n v="32"/>
    <x v="10"/>
    <n v="5"/>
  </r>
  <r>
    <x v="0"/>
    <s v="LAS AMAZONAS"/>
    <x v="2"/>
    <x v="2"/>
    <x v="2"/>
    <x v="7"/>
    <x v="3"/>
    <n v="62"/>
    <x v="59"/>
    <n v="1"/>
    <n v="1"/>
    <n v="3"/>
    <n v="7"/>
    <n v="16"/>
    <n v="10"/>
    <x v="21"/>
    <n v="93"/>
    <x v="10"/>
    <n v="48"/>
  </r>
  <r>
    <x v="0"/>
    <s v="LAS AMAZONAS"/>
    <x v="2"/>
    <x v="2"/>
    <x v="2"/>
    <x v="7"/>
    <x v="2"/>
    <n v="63"/>
    <x v="60"/>
    <n v="0"/>
    <n v="0"/>
    <n v="0"/>
    <n v="0"/>
    <n v="0"/>
    <n v="0"/>
    <x v="3"/>
    <n v="25"/>
    <x v="2"/>
    <n v="9"/>
  </r>
  <r>
    <x v="0"/>
    <s v="MAZAN"/>
    <x v="2"/>
    <x v="2"/>
    <x v="2"/>
    <x v="7"/>
    <x v="2"/>
    <n v="64"/>
    <x v="61"/>
    <n v="1"/>
    <n v="1"/>
    <n v="0"/>
    <n v="0"/>
    <n v="1"/>
    <n v="0"/>
    <x v="11"/>
    <n v="492"/>
    <x v="2"/>
    <n v="278"/>
  </r>
  <r>
    <x v="0"/>
    <s v="MAZAN"/>
    <x v="2"/>
    <x v="2"/>
    <x v="2"/>
    <x v="7"/>
    <x v="3"/>
    <n v="65"/>
    <x v="62"/>
    <n v="0"/>
    <n v="0"/>
    <n v="0"/>
    <n v="0"/>
    <n v="0"/>
    <n v="0"/>
    <x v="20"/>
    <n v="72"/>
    <x v="8"/>
    <n v="15"/>
  </r>
  <r>
    <x v="0"/>
    <s v="NAPO"/>
    <x v="2"/>
    <x v="2"/>
    <x v="2"/>
    <x v="8"/>
    <x v="6"/>
    <n v="66"/>
    <x v="63"/>
    <n v="7"/>
    <n v="0"/>
    <n v="22"/>
    <n v="41"/>
    <n v="51"/>
    <n v="13"/>
    <x v="10"/>
    <n v="368"/>
    <x v="10"/>
    <n v="119"/>
  </r>
  <r>
    <x v="0"/>
    <s v="NAPO"/>
    <x v="2"/>
    <x v="2"/>
    <x v="2"/>
    <x v="8"/>
    <x v="3"/>
    <n v="67"/>
    <x v="64"/>
    <n v="0"/>
    <n v="0"/>
    <n v="0"/>
    <n v="0"/>
    <n v="0"/>
    <n v="14"/>
    <x v="19"/>
    <n v="36"/>
    <x v="2"/>
    <n v="0"/>
  </r>
  <r>
    <x v="0"/>
    <s v="NAPO"/>
    <x v="2"/>
    <x v="2"/>
    <x v="2"/>
    <x v="8"/>
    <x v="3"/>
    <n v="68"/>
    <x v="65"/>
    <n v="47"/>
    <n v="63"/>
    <n v="3"/>
    <n v="0"/>
    <n v="0"/>
    <n v="0"/>
    <x v="21"/>
    <n v="78"/>
    <x v="2"/>
    <n v="2"/>
  </r>
  <r>
    <x v="0"/>
    <s v="NAPO"/>
    <x v="2"/>
    <x v="2"/>
    <x v="2"/>
    <x v="8"/>
    <x v="5"/>
    <n v="69"/>
    <x v="66"/>
    <n v="0"/>
    <n v="1"/>
    <n v="22"/>
    <n v="27"/>
    <n v="38"/>
    <n v="36"/>
    <x v="8"/>
    <n v="69"/>
    <x v="10"/>
    <n v="19"/>
  </r>
  <r>
    <x v="0"/>
    <s v="TORRES CAUSANA"/>
    <x v="2"/>
    <x v="2"/>
    <x v="2"/>
    <x v="8"/>
    <x v="3"/>
    <n v="70"/>
    <x v="67"/>
    <n v="0"/>
    <n v="0"/>
    <n v="0"/>
    <n v="0"/>
    <n v="0"/>
    <n v="0"/>
    <x v="11"/>
    <n v="41"/>
    <x v="2"/>
    <n v="0"/>
  </r>
  <r>
    <x v="0"/>
    <s v="TORRES CAUSANA"/>
    <x v="2"/>
    <x v="2"/>
    <x v="2"/>
    <x v="8"/>
    <x v="5"/>
    <n v="71"/>
    <x v="68"/>
    <n v="0"/>
    <n v="0"/>
    <n v="0"/>
    <n v="0"/>
    <n v="0"/>
    <n v="0"/>
    <x v="19"/>
    <n v="35"/>
    <x v="2"/>
    <n v="0"/>
  </r>
  <r>
    <x v="0"/>
    <s v="TORRES CAUSANA"/>
    <x v="2"/>
    <x v="2"/>
    <x v="2"/>
    <x v="8"/>
    <x v="3"/>
    <n v="72"/>
    <x v="69"/>
    <n v="0"/>
    <n v="0"/>
    <n v="0"/>
    <n v="0"/>
    <n v="0"/>
    <n v="0"/>
    <x v="3"/>
    <n v="48"/>
    <x v="2"/>
    <n v="0"/>
  </r>
  <r>
    <x v="0"/>
    <s v="TORRES CAUSANA"/>
    <x v="2"/>
    <x v="2"/>
    <x v="2"/>
    <x v="8"/>
    <x v="5"/>
    <n v="74"/>
    <x v="70"/>
    <n v="59"/>
    <n v="60"/>
    <n v="97"/>
    <n v="2"/>
    <n v="4"/>
    <n v="1"/>
    <x v="10"/>
    <n v="101"/>
    <x v="2"/>
    <n v="25"/>
  </r>
  <r>
    <x v="0"/>
    <s v="TORRES CAUSANA"/>
    <x v="2"/>
    <x v="2"/>
    <x v="2"/>
    <x v="8"/>
    <x v="3"/>
    <n v="75"/>
    <x v="71"/>
    <n v="0"/>
    <n v="0"/>
    <n v="0"/>
    <n v="0"/>
    <n v="0"/>
    <n v="0"/>
    <x v="2"/>
    <n v="44"/>
    <x v="2"/>
    <n v="1"/>
  </r>
  <r>
    <x v="2"/>
    <s v="RAMON CASTILLA"/>
    <x v="2"/>
    <x v="2"/>
    <x v="3"/>
    <x v="9"/>
    <x v="3"/>
    <n v="76"/>
    <x v="72"/>
    <n v="0"/>
    <n v="0"/>
    <n v="0"/>
    <n v="0"/>
    <n v="0"/>
    <n v="0"/>
    <x v="3"/>
    <n v="7"/>
    <x v="2"/>
    <n v="0"/>
  </r>
  <r>
    <x v="3"/>
    <s v="PUTUMAYO"/>
    <x v="2"/>
    <x v="2"/>
    <x v="2"/>
    <x v="10"/>
    <x v="2"/>
    <n v="77"/>
    <x v="73"/>
    <n v="0"/>
    <n v="372"/>
    <n v="78"/>
    <n v="36"/>
    <n v="73"/>
    <n v="82"/>
    <x v="11"/>
    <n v="245"/>
    <x v="7"/>
    <n v="36"/>
  </r>
  <r>
    <x v="3"/>
    <s v="YAGUAS"/>
    <x v="2"/>
    <x v="2"/>
    <x v="2"/>
    <x v="10"/>
    <x v="3"/>
    <n v="78"/>
    <x v="74"/>
    <n v="0"/>
    <n v="0"/>
    <n v="0"/>
    <n v="0"/>
    <n v="0"/>
    <n v="0"/>
    <x v="2"/>
    <n v="23"/>
    <x v="2"/>
    <n v="0"/>
  </r>
  <r>
    <x v="3"/>
    <s v="YAGUAS"/>
    <x v="2"/>
    <x v="2"/>
    <x v="2"/>
    <x v="10"/>
    <x v="3"/>
    <n v="79"/>
    <x v="75"/>
    <n v="0"/>
    <n v="0"/>
    <n v="0"/>
    <n v="0"/>
    <n v="0"/>
    <n v="0"/>
    <x v="3"/>
    <n v="17"/>
    <x v="2"/>
    <n v="4"/>
  </r>
  <r>
    <x v="3"/>
    <s v="YAGUAS"/>
    <x v="2"/>
    <x v="2"/>
    <x v="2"/>
    <x v="10"/>
    <x v="5"/>
    <n v="80"/>
    <x v="76"/>
    <n v="0"/>
    <n v="0"/>
    <n v="7"/>
    <n v="8"/>
    <n v="18"/>
    <n v="10"/>
    <x v="3"/>
    <n v="67"/>
    <x v="10"/>
    <n v="5"/>
  </r>
  <r>
    <x v="3"/>
    <s v="YAGUAS"/>
    <x v="2"/>
    <x v="2"/>
    <x v="2"/>
    <x v="10"/>
    <x v="3"/>
    <n v="81"/>
    <x v="77"/>
    <n v="0"/>
    <n v="0"/>
    <n v="0"/>
    <n v="0"/>
    <n v="0"/>
    <n v="0"/>
    <x v="2"/>
    <n v="11"/>
    <x v="2"/>
    <n v="2"/>
  </r>
  <r>
    <x v="3"/>
    <s v="PUTUMAYO"/>
    <x v="2"/>
    <x v="2"/>
    <x v="2"/>
    <x v="10"/>
    <x v="3"/>
    <n v="82"/>
    <x v="78"/>
    <n v="0"/>
    <n v="0"/>
    <n v="0"/>
    <n v="0"/>
    <n v="0"/>
    <n v="0"/>
    <x v="2"/>
    <n v="8"/>
    <x v="2"/>
    <n v="0"/>
  </r>
  <r>
    <x v="3"/>
    <s v="PUTUMAYO"/>
    <x v="2"/>
    <x v="2"/>
    <x v="2"/>
    <x v="10"/>
    <x v="3"/>
    <n v="83"/>
    <x v="79"/>
    <n v="0"/>
    <n v="0"/>
    <n v="0"/>
    <n v="0"/>
    <n v="0"/>
    <n v="0"/>
    <x v="2"/>
    <n v="0"/>
    <x v="2"/>
    <n v="0"/>
  </r>
  <r>
    <x v="3"/>
    <s v="PUTUMAYO"/>
    <x v="2"/>
    <x v="2"/>
    <x v="2"/>
    <x v="10"/>
    <x v="3"/>
    <n v="84"/>
    <x v="80"/>
    <n v="0"/>
    <n v="0"/>
    <n v="0"/>
    <n v="0"/>
    <n v="0"/>
    <n v="0"/>
    <x v="2"/>
    <n v="17"/>
    <x v="2"/>
    <n v="1"/>
  </r>
  <r>
    <x v="3"/>
    <s v="ROSA PANDURO"/>
    <x v="2"/>
    <x v="2"/>
    <x v="2"/>
    <x v="10"/>
    <x v="3"/>
    <n v="85"/>
    <x v="81"/>
    <n v="0"/>
    <n v="0"/>
    <n v="0"/>
    <n v="0"/>
    <n v="0"/>
    <n v="0"/>
    <x v="21"/>
    <n v="4"/>
    <x v="2"/>
    <n v="0"/>
  </r>
  <r>
    <x v="3"/>
    <s v="ROSA PANDURO"/>
    <x v="2"/>
    <x v="2"/>
    <x v="2"/>
    <x v="10"/>
    <x v="3"/>
    <n v="86"/>
    <x v="82"/>
    <n v="0"/>
    <n v="0"/>
    <n v="0"/>
    <n v="4"/>
    <n v="6"/>
    <n v="0"/>
    <x v="2"/>
    <n v="25"/>
    <x v="2"/>
    <n v="1"/>
  </r>
  <r>
    <x v="3"/>
    <s v="TENIENTE MANUEL CLAVERO"/>
    <x v="2"/>
    <x v="2"/>
    <x v="2"/>
    <x v="10"/>
    <x v="3"/>
    <n v="87"/>
    <x v="83"/>
    <n v="0"/>
    <n v="0"/>
    <n v="1"/>
    <n v="0"/>
    <n v="1"/>
    <n v="0"/>
    <x v="2"/>
    <n v="18"/>
    <x v="2"/>
    <n v="1"/>
  </r>
  <r>
    <x v="3"/>
    <s v="TENIENTE MANUEL CLAVERO"/>
    <x v="2"/>
    <x v="2"/>
    <x v="2"/>
    <x v="10"/>
    <x v="5"/>
    <n v="88"/>
    <x v="84"/>
    <n v="0"/>
    <n v="0"/>
    <n v="5"/>
    <n v="8"/>
    <n v="4"/>
    <n v="3"/>
    <x v="2"/>
    <n v="11"/>
    <x v="2"/>
    <n v="0"/>
  </r>
  <r>
    <x v="3"/>
    <s v="TENIENTE MANUEL CLAVERO"/>
    <x v="2"/>
    <x v="2"/>
    <x v="2"/>
    <x v="10"/>
    <x v="3"/>
    <n v="89"/>
    <x v="85"/>
    <n v="0"/>
    <n v="0"/>
    <n v="0"/>
    <n v="0"/>
    <n v="0"/>
    <n v="0"/>
    <x v="2"/>
    <n v="1"/>
    <x v="2"/>
    <n v="1"/>
  </r>
  <r>
    <x v="3"/>
    <s v="TENIENTE MANUEL CLAVERO"/>
    <x v="2"/>
    <x v="2"/>
    <x v="2"/>
    <x v="10"/>
    <x v="3"/>
    <n v="90"/>
    <x v="86"/>
    <n v="0"/>
    <n v="0"/>
    <n v="1"/>
    <n v="2"/>
    <n v="4"/>
    <n v="0"/>
    <x v="19"/>
    <n v="6"/>
    <x v="2"/>
    <n v="3"/>
  </r>
  <r>
    <x v="4"/>
    <s v="NAUTA"/>
    <x v="3"/>
    <x v="3"/>
    <x v="4"/>
    <x v="11"/>
    <x v="4"/>
    <n v="91"/>
    <x v="87"/>
    <n v="1"/>
    <n v="0"/>
    <n v="1"/>
    <n v="0"/>
    <n v="18"/>
    <n v="102"/>
    <x v="22"/>
    <n v="1069"/>
    <x v="18"/>
    <n v="186"/>
  </r>
  <r>
    <x v="4"/>
    <s v="NAUTA"/>
    <x v="3"/>
    <x v="3"/>
    <x v="4"/>
    <x v="11"/>
    <x v="3"/>
    <n v="92"/>
    <x v="88"/>
    <n v="0"/>
    <n v="74"/>
    <n v="17"/>
    <n v="14"/>
    <n v="11"/>
    <n v="9"/>
    <x v="21"/>
    <n v="250"/>
    <x v="2"/>
    <n v="28"/>
  </r>
  <r>
    <x v="4"/>
    <s v="NAUTA"/>
    <x v="3"/>
    <x v="3"/>
    <x v="4"/>
    <x v="11"/>
    <x v="5"/>
    <n v="93"/>
    <x v="89"/>
    <n v="0"/>
    <n v="0"/>
    <n v="0"/>
    <n v="0"/>
    <n v="0"/>
    <n v="0"/>
    <x v="23"/>
    <n v="186"/>
    <x v="7"/>
    <n v="12"/>
  </r>
  <r>
    <x v="4"/>
    <s v="NAUTA"/>
    <x v="3"/>
    <x v="3"/>
    <x v="4"/>
    <x v="11"/>
    <x v="3"/>
    <n v="94"/>
    <x v="90"/>
    <n v="0"/>
    <n v="0"/>
    <n v="0"/>
    <n v="0"/>
    <n v="0"/>
    <n v="0"/>
    <x v="20"/>
    <n v="55"/>
    <x v="2"/>
    <n v="9"/>
  </r>
  <r>
    <x v="4"/>
    <s v="NAUTA"/>
    <x v="3"/>
    <x v="3"/>
    <x v="4"/>
    <x v="11"/>
    <x v="3"/>
    <n v="95"/>
    <x v="91"/>
    <n v="0"/>
    <n v="11"/>
    <n v="0"/>
    <n v="0"/>
    <n v="0"/>
    <n v="0"/>
    <x v="3"/>
    <n v="21"/>
    <x v="2"/>
    <n v="0"/>
  </r>
  <r>
    <x v="4"/>
    <s v="NAUTA"/>
    <x v="3"/>
    <x v="3"/>
    <x v="4"/>
    <x v="11"/>
    <x v="3"/>
    <n v="96"/>
    <x v="92"/>
    <n v="0"/>
    <n v="0"/>
    <n v="0"/>
    <n v="0"/>
    <n v="0"/>
    <n v="0"/>
    <x v="11"/>
    <n v="674"/>
    <x v="2"/>
    <n v="27"/>
  </r>
  <r>
    <x v="4"/>
    <s v="NAUTA"/>
    <x v="3"/>
    <x v="3"/>
    <x v="4"/>
    <x v="11"/>
    <x v="5"/>
    <n v="97"/>
    <x v="93"/>
    <n v="0"/>
    <n v="21"/>
    <n v="0"/>
    <n v="1"/>
    <n v="0"/>
    <n v="0"/>
    <x v="11"/>
    <n v="427"/>
    <x v="7"/>
    <n v="18"/>
  </r>
  <r>
    <x v="4"/>
    <s v="PARINARI"/>
    <x v="3"/>
    <x v="3"/>
    <x v="4"/>
    <x v="11"/>
    <x v="2"/>
    <n v="98"/>
    <x v="94"/>
    <n v="26"/>
    <n v="25"/>
    <n v="52"/>
    <n v="42"/>
    <n v="73"/>
    <n v="45"/>
    <x v="19"/>
    <n v="168"/>
    <x v="7"/>
    <n v="90"/>
  </r>
  <r>
    <x v="4"/>
    <s v="PARINARI"/>
    <x v="3"/>
    <x v="3"/>
    <x v="4"/>
    <x v="11"/>
    <x v="3"/>
    <n v="99"/>
    <x v="95"/>
    <n v="0"/>
    <n v="0"/>
    <n v="0"/>
    <n v="0"/>
    <n v="0"/>
    <n v="0"/>
    <x v="3"/>
    <n v="12"/>
    <x v="2"/>
    <n v="1"/>
  </r>
  <r>
    <x v="4"/>
    <s v="PARINARI"/>
    <x v="3"/>
    <x v="3"/>
    <x v="4"/>
    <x v="11"/>
    <x v="3"/>
    <n v="100"/>
    <x v="96"/>
    <n v="0"/>
    <n v="0"/>
    <n v="0"/>
    <n v="0"/>
    <n v="0"/>
    <n v="0"/>
    <x v="2"/>
    <n v="2"/>
    <x v="2"/>
    <n v="2"/>
  </r>
  <r>
    <x v="4"/>
    <s v="TIGRE"/>
    <x v="3"/>
    <x v="3"/>
    <x v="4"/>
    <x v="12"/>
    <x v="2"/>
    <n v="101"/>
    <x v="97"/>
    <n v="34"/>
    <n v="25"/>
    <n v="0"/>
    <n v="0"/>
    <n v="0"/>
    <n v="5"/>
    <x v="10"/>
    <n v="223"/>
    <x v="10"/>
    <n v="49"/>
  </r>
  <r>
    <x v="4"/>
    <s v="TIGRE"/>
    <x v="3"/>
    <x v="3"/>
    <x v="4"/>
    <x v="12"/>
    <x v="3"/>
    <n v="102"/>
    <x v="98"/>
    <n v="30"/>
    <n v="34"/>
    <n v="24"/>
    <n v="5"/>
    <n v="8"/>
    <n v="4"/>
    <x v="19"/>
    <n v="91"/>
    <x v="2"/>
    <n v="9"/>
  </r>
  <r>
    <x v="4"/>
    <s v="TIGRE"/>
    <x v="3"/>
    <x v="3"/>
    <x v="4"/>
    <x v="12"/>
    <x v="3"/>
    <n v="103"/>
    <x v="99"/>
    <n v="0"/>
    <n v="0"/>
    <n v="0"/>
    <n v="0"/>
    <n v="0"/>
    <n v="0"/>
    <x v="2"/>
    <n v="6"/>
    <x v="2"/>
    <n v="0"/>
  </r>
  <r>
    <x v="4"/>
    <s v="TIGRE"/>
    <x v="3"/>
    <x v="3"/>
    <x v="4"/>
    <x v="12"/>
    <x v="2"/>
    <n v="104"/>
    <x v="100"/>
    <n v="2"/>
    <n v="4"/>
    <n v="0"/>
    <n v="0"/>
    <n v="0"/>
    <n v="0"/>
    <x v="2"/>
    <n v="17"/>
    <x v="2"/>
    <n v="3"/>
  </r>
  <r>
    <x v="4"/>
    <s v="TROMPETEROS"/>
    <x v="3"/>
    <x v="3"/>
    <x v="4"/>
    <x v="13"/>
    <x v="4"/>
    <n v="105"/>
    <x v="101"/>
    <n v="0"/>
    <n v="0"/>
    <n v="0"/>
    <n v="1"/>
    <n v="6"/>
    <n v="6"/>
    <x v="24"/>
    <n v="89"/>
    <x v="7"/>
    <n v="56"/>
  </r>
  <r>
    <x v="4"/>
    <s v="TROMPETEROS"/>
    <x v="3"/>
    <x v="3"/>
    <x v="4"/>
    <x v="13"/>
    <x v="5"/>
    <n v="106"/>
    <x v="102"/>
    <n v="0"/>
    <n v="0"/>
    <n v="0"/>
    <n v="0"/>
    <n v="0"/>
    <n v="0"/>
    <x v="2"/>
    <n v="1"/>
    <x v="2"/>
    <n v="0"/>
  </r>
  <r>
    <x v="4"/>
    <s v="TROMPETEROS"/>
    <x v="3"/>
    <x v="3"/>
    <x v="4"/>
    <x v="13"/>
    <x v="3"/>
    <n v="107"/>
    <x v="103"/>
    <n v="0"/>
    <n v="0"/>
    <n v="0"/>
    <n v="0"/>
    <n v="0"/>
    <n v="0"/>
    <x v="2"/>
    <n v="3"/>
    <x v="2"/>
    <n v="0"/>
  </r>
  <r>
    <x v="4"/>
    <s v="TROMPETEROS"/>
    <x v="3"/>
    <x v="3"/>
    <x v="4"/>
    <x v="13"/>
    <x v="3"/>
    <n v="108"/>
    <x v="104"/>
    <n v="0"/>
    <n v="0"/>
    <n v="0"/>
    <n v="0"/>
    <n v="0"/>
    <n v="0"/>
    <x v="2"/>
    <n v="0"/>
    <x v="2"/>
    <n v="0"/>
  </r>
  <r>
    <x v="4"/>
    <s v="URARINAS"/>
    <x v="3"/>
    <x v="3"/>
    <x v="4"/>
    <x v="14"/>
    <x v="2"/>
    <n v="109"/>
    <x v="105"/>
    <n v="0"/>
    <n v="0"/>
    <n v="0"/>
    <n v="0"/>
    <n v="0"/>
    <n v="0"/>
    <x v="23"/>
    <n v="134"/>
    <x v="10"/>
    <n v="56"/>
  </r>
  <r>
    <x v="4"/>
    <s v="URARINAS"/>
    <x v="3"/>
    <x v="3"/>
    <x v="4"/>
    <x v="14"/>
    <x v="3"/>
    <n v="110"/>
    <x v="106"/>
    <n v="0"/>
    <n v="0"/>
    <n v="0"/>
    <n v="0"/>
    <n v="0"/>
    <n v="0"/>
    <x v="2"/>
    <n v="0"/>
    <x v="2"/>
    <n v="0"/>
  </r>
  <r>
    <x v="4"/>
    <s v="URARINAS"/>
    <x v="3"/>
    <x v="3"/>
    <x v="4"/>
    <x v="14"/>
    <x v="2"/>
    <n v="111"/>
    <x v="107"/>
    <n v="17"/>
    <n v="4"/>
    <n v="16"/>
    <n v="26"/>
    <n v="28"/>
    <n v="12"/>
    <x v="11"/>
    <n v="119"/>
    <x v="2"/>
    <n v="8"/>
  </r>
  <r>
    <x v="4"/>
    <s v="URARINAS"/>
    <x v="3"/>
    <x v="3"/>
    <x v="4"/>
    <x v="14"/>
    <x v="3"/>
    <n v="112"/>
    <x v="108"/>
    <n v="0"/>
    <n v="0"/>
    <n v="0"/>
    <n v="0"/>
    <n v="0"/>
    <n v="0"/>
    <x v="2"/>
    <n v="1"/>
    <x v="2"/>
    <n v="2"/>
  </r>
  <r>
    <x v="2"/>
    <s v="PEBAS"/>
    <x v="2"/>
    <x v="2"/>
    <x v="3"/>
    <x v="15"/>
    <x v="2"/>
    <n v="113"/>
    <x v="109"/>
    <n v="0"/>
    <n v="2"/>
    <n v="0"/>
    <n v="1"/>
    <n v="8"/>
    <n v="10"/>
    <x v="2"/>
    <n v="325"/>
    <x v="7"/>
    <n v="90"/>
  </r>
  <r>
    <x v="2"/>
    <s v="PEBAS"/>
    <x v="2"/>
    <x v="2"/>
    <x v="3"/>
    <x v="15"/>
    <x v="3"/>
    <n v="114"/>
    <x v="110"/>
    <n v="0"/>
    <n v="0"/>
    <n v="0"/>
    <n v="0"/>
    <n v="0"/>
    <n v="0"/>
    <x v="2"/>
    <n v="11"/>
    <x v="2"/>
    <n v="6"/>
  </r>
  <r>
    <x v="2"/>
    <s v="PEBAS"/>
    <x v="2"/>
    <x v="2"/>
    <x v="3"/>
    <x v="15"/>
    <x v="3"/>
    <n v="115"/>
    <x v="111"/>
    <n v="0"/>
    <n v="0"/>
    <n v="0"/>
    <n v="0"/>
    <n v="0"/>
    <n v="0"/>
    <x v="2"/>
    <n v="44"/>
    <x v="2"/>
    <n v="3"/>
  </r>
  <r>
    <x v="2"/>
    <s v="PEBAS"/>
    <x v="2"/>
    <x v="2"/>
    <x v="3"/>
    <x v="15"/>
    <x v="3"/>
    <n v="116"/>
    <x v="112"/>
    <n v="0"/>
    <n v="0"/>
    <n v="0"/>
    <n v="0"/>
    <n v="0"/>
    <n v="0"/>
    <x v="2"/>
    <n v="47"/>
    <x v="2"/>
    <n v="0"/>
  </r>
  <r>
    <x v="2"/>
    <s v="PEBAS"/>
    <x v="2"/>
    <x v="2"/>
    <x v="3"/>
    <x v="15"/>
    <x v="3"/>
    <n v="117"/>
    <x v="113"/>
    <n v="0"/>
    <n v="0"/>
    <n v="0"/>
    <n v="0"/>
    <n v="0"/>
    <n v="0"/>
    <x v="2"/>
    <n v="42"/>
    <x v="2"/>
    <n v="2"/>
  </r>
  <r>
    <x v="2"/>
    <s v="RAMON CASTILLA"/>
    <x v="2"/>
    <x v="2"/>
    <x v="3"/>
    <x v="9"/>
    <x v="4"/>
    <n v="118"/>
    <x v="114"/>
    <n v="0"/>
    <n v="77"/>
    <n v="1"/>
    <n v="5"/>
    <n v="8"/>
    <n v="7"/>
    <x v="11"/>
    <n v="374"/>
    <x v="7"/>
    <n v="155"/>
  </r>
  <r>
    <x v="2"/>
    <s v="RAMON CASTILLA"/>
    <x v="2"/>
    <x v="2"/>
    <x v="3"/>
    <x v="9"/>
    <x v="3"/>
    <n v="119"/>
    <x v="115"/>
    <n v="0"/>
    <n v="0"/>
    <n v="0"/>
    <n v="0"/>
    <n v="0"/>
    <n v="0"/>
    <x v="2"/>
    <n v="9"/>
    <x v="2"/>
    <n v="1"/>
  </r>
  <r>
    <x v="2"/>
    <s v="RAMON CASTILLA"/>
    <x v="2"/>
    <x v="2"/>
    <x v="3"/>
    <x v="9"/>
    <x v="3"/>
    <n v="120"/>
    <x v="116"/>
    <n v="0"/>
    <n v="0"/>
    <n v="0"/>
    <n v="0"/>
    <n v="0"/>
    <n v="0"/>
    <x v="2"/>
    <n v="3"/>
    <x v="2"/>
    <n v="0"/>
  </r>
  <r>
    <x v="2"/>
    <s v="RAMON CASTILLA"/>
    <x v="2"/>
    <x v="2"/>
    <x v="3"/>
    <x v="9"/>
    <x v="3"/>
    <n v="121"/>
    <x v="117"/>
    <n v="0"/>
    <n v="0"/>
    <n v="0"/>
    <n v="0"/>
    <n v="0"/>
    <n v="0"/>
    <x v="3"/>
    <n v="30"/>
    <x v="2"/>
    <n v="13"/>
  </r>
  <r>
    <x v="2"/>
    <s v="RAMON CASTILLA"/>
    <x v="2"/>
    <x v="2"/>
    <x v="3"/>
    <x v="16"/>
    <x v="3"/>
    <n v="122"/>
    <x v="118"/>
    <n v="0"/>
    <n v="0"/>
    <n v="0"/>
    <n v="0"/>
    <n v="0"/>
    <n v="0"/>
    <x v="2"/>
    <n v="3"/>
    <x v="2"/>
    <n v="0"/>
  </r>
  <r>
    <x v="2"/>
    <s v="SAN PABLO"/>
    <x v="2"/>
    <x v="2"/>
    <x v="3"/>
    <x v="17"/>
    <x v="2"/>
    <n v="123"/>
    <x v="119"/>
    <n v="4"/>
    <n v="5"/>
    <n v="41"/>
    <n v="57"/>
    <n v="90"/>
    <n v="62"/>
    <x v="11"/>
    <n v="195"/>
    <x v="2"/>
    <n v="52"/>
  </r>
  <r>
    <x v="2"/>
    <s v="SAN PABLO"/>
    <x v="2"/>
    <x v="2"/>
    <x v="3"/>
    <x v="17"/>
    <x v="3"/>
    <n v="124"/>
    <x v="120"/>
    <n v="0"/>
    <n v="0"/>
    <n v="0"/>
    <n v="0"/>
    <n v="0"/>
    <n v="0"/>
    <x v="3"/>
    <n v="29"/>
    <x v="2"/>
    <n v="4"/>
  </r>
  <r>
    <x v="2"/>
    <s v="YAVARI"/>
    <x v="2"/>
    <x v="2"/>
    <x v="3"/>
    <x v="16"/>
    <x v="2"/>
    <n v="125"/>
    <x v="121"/>
    <n v="0"/>
    <n v="0"/>
    <n v="0"/>
    <n v="0"/>
    <n v="0"/>
    <n v="0"/>
    <x v="11"/>
    <n v="28"/>
    <x v="2"/>
    <n v="3"/>
  </r>
  <r>
    <x v="2"/>
    <s v="YAVARI"/>
    <x v="2"/>
    <x v="2"/>
    <x v="3"/>
    <x v="16"/>
    <x v="3"/>
    <n v="126"/>
    <x v="122"/>
    <n v="0"/>
    <n v="0"/>
    <n v="0"/>
    <n v="0"/>
    <n v="0"/>
    <n v="0"/>
    <x v="10"/>
    <n v="45"/>
    <x v="10"/>
    <n v="2"/>
  </r>
  <r>
    <x v="2"/>
    <s v="YAVARI"/>
    <x v="2"/>
    <x v="2"/>
    <x v="3"/>
    <x v="16"/>
    <x v="3"/>
    <n v="127"/>
    <x v="123"/>
    <n v="0"/>
    <n v="0"/>
    <n v="0"/>
    <n v="0"/>
    <n v="0"/>
    <n v="0"/>
    <x v="2"/>
    <n v="27"/>
    <x v="2"/>
    <n v="0"/>
  </r>
  <r>
    <x v="2"/>
    <s v="YAVARI"/>
    <x v="2"/>
    <x v="2"/>
    <x v="3"/>
    <x v="16"/>
    <x v="3"/>
    <n v="128"/>
    <x v="124"/>
    <n v="0"/>
    <n v="0"/>
    <n v="0"/>
    <n v="0"/>
    <n v="0"/>
    <n v="0"/>
    <x v="2"/>
    <n v="8"/>
    <x v="2"/>
    <n v="0"/>
  </r>
  <r>
    <x v="1"/>
    <s v="ALTO TAPICHE"/>
    <x v="2"/>
    <x v="2"/>
    <x v="5"/>
    <x v="18"/>
    <x v="5"/>
    <n v="129"/>
    <x v="125"/>
    <n v="0"/>
    <n v="0"/>
    <n v="0"/>
    <n v="0"/>
    <n v="0"/>
    <n v="0"/>
    <x v="2"/>
    <n v="7"/>
    <x v="2"/>
    <n v="7"/>
  </r>
  <r>
    <x v="1"/>
    <s v="ALTO TAPICHE"/>
    <x v="2"/>
    <x v="2"/>
    <x v="5"/>
    <x v="18"/>
    <x v="3"/>
    <n v="130"/>
    <x v="126"/>
    <n v="0"/>
    <n v="0"/>
    <n v="0"/>
    <n v="0"/>
    <n v="0"/>
    <n v="0"/>
    <x v="2"/>
    <n v="3"/>
    <x v="2"/>
    <n v="0"/>
  </r>
  <r>
    <x v="1"/>
    <s v="ALTO TAPICHE"/>
    <x v="2"/>
    <x v="2"/>
    <x v="5"/>
    <x v="18"/>
    <x v="3"/>
    <n v="131"/>
    <x v="127"/>
    <n v="0"/>
    <n v="0"/>
    <n v="0"/>
    <n v="0"/>
    <n v="0"/>
    <n v="0"/>
    <x v="2"/>
    <n v="0"/>
    <x v="2"/>
    <n v="0"/>
  </r>
  <r>
    <x v="1"/>
    <s v="CAPELO"/>
    <x v="2"/>
    <x v="2"/>
    <x v="5"/>
    <x v="19"/>
    <x v="2"/>
    <n v="132"/>
    <x v="128"/>
    <n v="0"/>
    <n v="0"/>
    <n v="10"/>
    <n v="4"/>
    <n v="1"/>
    <n v="3"/>
    <x v="2"/>
    <n v="187"/>
    <x v="2"/>
    <n v="78"/>
  </r>
  <r>
    <x v="1"/>
    <s v="CAPELO"/>
    <x v="2"/>
    <x v="2"/>
    <x v="5"/>
    <x v="19"/>
    <x v="3"/>
    <n v="133"/>
    <x v="129"/>
    <n v="0"/>
    <n v="0"/>
    <n v="0"/>
    <n v="0"/>
    <n v="0"/>
    <n v="0"/>
    <x v="2"/>
    <n v="22"/>
    <x v="2"/>
    <n v="3"/>
  </r>
  <r>
    <x v="1"/>
    <s v="EMILIO SAN MARTIN"/>
    <x v="2"/>
    <x v="2"/>
    <x v="5"/>
    <x v="19"/>
    <x v="3"/>
    <n v="134"/>
    <x v="130"/>
    <n v="0"/>
    <n v="0"/>
    <n v="0"/>
    <n v="0"/>
    <n v="0"/>
    <n v="0"/>
    <x v="2"/>
    <n v="41"/>
    <x v="2"/>
    <n v="9"/>
  </r>
  <r>
    <x v="1"/>
    <s v="EMILIO SAN MARTIN"/>
    <x v="2"/>
    <x v="2"/>
    <x v="5"/>
    <x v="19"/>
    <x v="2"/>
    <n v="135"/>
    <x v="131"/>
    <n v="0"/>
    <n v="0"/>
    <n v="3"/>
    <n v="1"/>
    <n v="3"/>
    <n v="3"/>
    <x v="3"/>
    <n v="316"/>
    <x v="10"/>
    <n v="236"/>
  </r>
  <r>
    <x v="1"/>
    <s v="JENARO HERRERA"/>
    <x v="2"/>
    <x v="2"/>
    <x v="5"/>
    <x v="18"/>
    <x v="2"/>
    <n v="136"/>
    <x v="132"/>
    <n v="0"/>
    <n v="0"/>
    <n v="0"/>
    <n v="0"/>
    <n v="0"/>
    <n v="0"/>
    <x v="16"/>
    <n v="173"/>
    <x v="2"/>
    <n v="100"/>
  </r>
  <r>
    <x v="1"/>
    <s v="MAQUIA"/>
    <x v="2"/>
    <x v="2"/>
    <x v="5"/>
    <x v="18"/>
    <x v="2"/>
    <n v="137"/>
    <x v="133"/>
    <n v="0"/>
    <n v="0"/>
    <n v="23"/>
    <n v="24"/>
    <n v="42"/>
    <n v="20"/>
    <x v="15"/>
    <n v="32"/>
    <x v="8"/>
    <n v="29"/>
  </r>
  <r>
    <x v="1"/>
    <s v="MAQUIA"/>
    <x v="2"/>
    <x v="2"/>
    <x v="5"/>
    <x v="18"/>
    <x v="3"/>
    <n v="139"/>
    <x v="134"/>
    <n v="0"/>
    <n v="0"/>
    <n v="0"/>
    <n v="0"/>
    <n v="0"/>
    <n v="0"/>
    <x v="2"/>
    <n v="0"/>
    <x v="2"/>
    <n v="0"/>
  </r>
  <r>
    <x v="1"/>
    <s v="MAQUIA"/>
    <x v="2"/>
    <x v="2"/>
    <x v="5"/>
    <x v="18"/>
    <x v="3"/>
    <n v="140"/>
    <x v="135"/>
    <n v="0"/>
    <n v="0"/>
    <n v="0"/>
    <n v="0"/>
    <n v="0"/>
    <n v="0"/>
    <x v="2"/>
    <n v="0"/>
    <x v="2"/>
    <n v="0"/>
  </r>
  <r>
    <x v="1"/>
    <s v="MAQUIA"/>
    <x v="2"/>
    <x v="2"/>
    <x v="5"/>
    <x v="18"/>
    <x v="3"/>
    <n v="141"/>
    <x v="136"/>
    <n v="0"/>
    <n v="0"/>
    <n v="0"/>
    <n v="0"/>
    <n v="0"/>
    <n v="0"/>
    <x v="2"/>
    <n v="0"/>
    <x v="2"/>
    <n v="0"/>
  </r>
  <r>
    <x v="1"/>
    <s v="MAQUIA"/>
    <x v="2"/>
    <x v="2"/>
    <x v="5"/>
    <x v="20"/>
    <x v="3"/>
    <n v="142"/>
    <x v="137"/>
    <n v="0"/>
    <n v="0"/>
    <n v="3"/>
    <n v="0"/>
    <n v="0"/>
    <n v="15"/>
    <x v="2"/>
    <n v="12"/>
    <x v="2"/>
    <n v="1"/>
  </r>
  <r>
    <x v="1"/>
    <s v="MAQUIA"/>
    <x v="2"/>
    <x v="2"/>
    <x v="5"/>
    <x v="20"/>
    <x v="3"/>
    <n v="143"/>
    <x v="138"/>
    <n v="0"/>
    <n v="0"/>
    <n v="0"/>
    <n v="0"/>
    <n v="0"/>
    <n v="0"/>
    <x v="15"/>
    <n v="121"/>
    <x v="7"/>
    <n v="14"/>
  </r>
  <r>
    <x v="1"/>
    <s v="MAQUIA"/>
    <x v="2"/>
    <x v="2"/>
    <x v="5"/>
    <x v="20"/>
    <x v="3"/>
    <n v="144"/>
    <x v="139"/>
    <n v="0"/>
    <n v="0"/>
    <n v="1"/>
    <n v="1"/>
    <n v="3"/>
    <n v="5"/>
    <x v="2"/>
    <n v="4"/>
    <x v="2"/>
    <n v="0"/>
  </r>
  <r>
    <x v="1"/>
    <s v="MAQUIA"/>
    <x v="2"/>
    <x v="2"/>
    <x v="5"/>
    <x v="20"/>
    <x v="3"/>
    <n v="145"/>
    <x v="140"/>
    <n v="0"/>
    <n v="1"/>
    <n v="15"/>
    <n v="8"/>
    <n v="14"/>
    <n v="20"/>
    <x v="2"/>
    <n v="6"/>
    <x v="2"/>
    <n v="8"/>
  </r>
  <r>
    <x v="1"/>
    <s v="PUINAHUA"/>
    <x v="2"/>
    <x v="2"/>
    <x v="5"/>
    <x v="20"/>
    <x v="2"/>
    <n v="146"/>
    <x v="141"/>
    <n v="19"/>
    <n v="15"/>
    <n v="527"/>
    <n v="208"/>
    <n v="128"/>
    <n v="236"/>
    <x v="19"/>
    <n v="151"/>
    <x v="2"/>
    <n v="63"/>
  </r>
  <r>
    <x v="1"/>
    <s v="PUINAHUA"/>
    <x v="2"/>
    <x v="2"/>
    <x v="5"/>
    <x v="20"/>
    <x v="3"/>
    <n v="147"/>
    <x v="142"/>
    <n v="0"/>
    <n v="4"/>
    <n v="10"/>
    <n v="11"/>
    <n v="19"/>
    <n v="14"/>
    <x v="2"/>
    <n v="6"/>
    <x v="2"/>
    <n v="0"/>
  </r>
  <r>
    <x v="1"/>
    <s v="PUINAHUA"/>
    <x v="2"/>
    <x v="2"/>
    <x v="5"/>
    <x v="20"/>
    <x v="3"/>
    <n v="148"/>
    <x v="143"/>
    <n v="0"/>
    <n v="0"/>
    <n v="39"/>
    <n v="0"/>
    <n v="25"/>
    <n v="43"/>
    <x v="2"/>
    <n v="8"/>
    <x v="2"/>
    <n v="0"/>
  </r>
  <r>
    <x v="1"/>
    <s v="PUINAHUA"/>
    <x v="2"/>
    <x v="2"/>
    <x v="5"/>
    <x v="20"/>
    <x v="3"/>
    <n v="149"/>
    <x v="144"/>
    <n v="0"/>
    <n v="0"/>
    <n v="15"/>
    <n v="6"/>
    <n v="9"/>
    <n v="18"/>
    <x v="19"/>
    <n v="48"/>
    <x v="2"/>
    <n v="2"/>
  </r>
  <r>
    <x v="1"/>
    <s v="REQUENA"/>
    <x v="2"/>
    <x v="2"/>
    <x v="5"/>
    <x v="18"/>
    <x v="4"/>
    <n v="150"/>
    <x v="145"/>
    <n v="0"/>
    <n v="0"/>
    <n v="0"/>
    <n v="0"/>
    <n v="1"/>
    <n v="1"/>
    <x v="8"/>
    <n v="256"/>
    <x v="19"/>
    <n v="344"/>
  </r>
  <r>
    <x v="1"/>
    <s v="REQUENA"/>
    <x v="2"/>
    <x v="2"/>
    <x v="5"/>
    <x v="18"/>
    <x v="3"/>
    <n v="151"/>
    <x v="146"/>
    <n v="0"/>
    <n v="0"/>
    <n v="0"/>
    <n v="0"/>
    <n v="0"/>
    <n v="0"/>
    <x v="2"/>
    <n v="0"/>
    <x v="2"/>
    <n v="0"/>
  </r>
  <r>
    <x v="1"/>
    <s v="REQUENA"/>
    <x v="2"/>
    <x v="2"/>
    <x v="5"/>
    <x v="18"/>
    <x v="3"/>
    <n v="152"/>
    <x v="147"/>
    <n v="0"/>
    <n v="0"/>
    <n v="0"/>
    <n v="0"/>
    <n v="0"/>
    <n v="0"/>
    <x v="2"/>
    <n v="39"/>
    <x v="2"/>
    <n v="2"/>
  </r>
  <r>
    <x v="1"/>
    <s v="SAQUENA"/>
    <x v="2"/>
    <x v="2"/>
    <x v="5"/>
    <x v="18"/>
    <x v="3"/>
    <n v="153"/>
    <x v="148"/>
    <n v="0"/>
    <n v="0"/>
    <n v="0"/>
    <n v="0"/>
    <n v="0"/>
    <n v="0"/>
    <x v="2"/>
    <n v="1"/>
    <x v="2"/>
    <n v="4"/>
  </r>
  <r>
    <x v="1"/>
    <s v="SAQUENA"/>
    <x v="2"/>
    <x v="2"/>
    <x v="5"/>
    <x v="18"/>
    <x v="3"/>
    <n v="154"/>
    <x v="149"/>
    <n v="0"/>
    <n v="0"/>
    <n v="0"/>
    <n v="0"/>
    <n v="0"/>
    <n v="0"/>
    <x v="2"/>
    <n v="58"/>
    <x v="2"/>
    <n v="2"/>
  </r>
  <r>
    <x v="1"/>
    <s v="SAQUENA"/>
    <x v="2"/>
    <x v="2"/>
    <x v="5"/>
    <x v="18"/>
    <x v="5"/>
    <n v="155"/>
    <x v="150"/>
    <n v="0"/>
    <n v="0"/>
    <n v="0"/>
    <n v="0"/>
    <n v="0"/>
    <n v="0"/>
    <x v="19"/>
    <n v="56"/>
    <x v="2"/>
    <n v="12"/>
  </r>
  <r>
    <x v="1"/>
    <s v="SAQUENA"/>
    <x v="2"/>
    <x v="2"/>
    <x v="5"/>
    <x v="18"/>
    <x v="3"/>
    <n v="156"/>
    <x v="151"/>
    <n v="0"/>
    <n v="0"/>
    <n v="0"/>
    <n v="0"/>
    <n v="0"/>
    <n v="0"/>
    <x v="2"/>
    <n v="3"/>
    <x v="2"/>
    <n v="0"/>
  </r>
  <r>
    <x v="1"/>
    <s v="SOPLIN"/>
    <x v="2"/>
    <x v="2"/>
    <x v="5"/>
    <x v="18"/>
    <x v="3"/>
    <n v="157"/>
    <x v="152"/>
    <n v="0"/>
    <n v="0"/>
    <n v="0"/>
    <n v="0"/>
    <n v="0"/>
    <n v="0"/>
    <x v="2"/>
    <n v="16"/>
    <x v="2"/>
    <n v="0"/>
  </r>
  <r>
    <x v="1"/>
    <s v="SOPLIN"/>
    <x v="2"/>
    <x v="2"/>
    <x v="5"/>
    <x v="18"/>
    <x v="3"/>
    <n v="158"/>
    <x v="153"/>
    <n v="0"/>
    <n v="0"/>
    <n v="0"/>
    <n v="0"/>
    <n v="0"/>
    <n v="0"/>
    <x v="2"/>
    <n v="1"/>
    <x v="2"/>
    <n v="0"/>
  </r>
  <r>
    <x v="1"/>
    <s v="TAPICHE"/>
    <x v="2"/>
    <x v="2"/>
    <x v="5"/>
    <x v="18"/>
    <x v="3"/>
    <n v="159"/>
    <x v="154"/>
    <n v="0"/>
    <n v="0"/>
    <n v="0"/>
    <n v="0"/>
    <n v="0"/>
    <n v="0"/>
    <x v="2"/>
    <n v="10"/>
    <x v="2"/>
    <n v="0"/>
  </r>
  <r>
    <x v="1"/>
    <s v="TAPICHE"/>
    <x v="2"/>
    <x v="2"/>
    <x v="5"/>
    <x v="19"/>
    <x v="5"/>
    <n v="160"/>
    <x v="155"/>
    <n v="0"/>
    <n v="0"/>
    <n v="0"/>
    <n v="0"/>
    <n v="0"/>
    <n v="0"/>
    <x v="2"/>
    <n v="98"/>
    <x v="2"/>
    <n v="2"/>
  </r>
  <r>
    <x v="5"/>
    <s v="SARAYACU"/>
    <x v="4"/>
    <x v="4"/>
    <x v="6"/>
    <x v="21"/>
    <x v="4"/>
    <n v="161"/>
    <x v="156"/>
    <n v="0"/>
    <n v="1"/>
    <n v="0"/>
    <n v="0"/>
    <n v="0"/>
    <n v="2"/>
    <x v="19"/>
    <n v="75"/>
    <x v="2"/>
    <n v="6"/>
  </r>
  <r>
    <x v="5"/>
    <s v="CONTAMANA"/>
    <x v="4"/>
    <x v="4"/>
    <x v="0"/>
    <x v="0"/>
    <x v="6"/>
    <n v="162"/>
    <x v="157"/>
    <n v="0"/>
    <n v="0"/>
    <n v="0"/>
    <n v="0"/>
    <n v="0"/>
    <n v="0"/>
    <x v="25"/>
    <n v="108"/>
    <x v="18"/>
    <n v="47"/>
  </r>
  <r>
    <x v="5"/>
    <s v="CONTAMANA"/>
    <x v="4"/>
    <x v="4"/>
    <x v="6"/>
    <x v="22"/>
    <x v="3"/>
    <n v="163"/>
    <x v="158"/>
    <n v="0"/>
    <n v="0"/>
    <n v="1"/>
    <n v="1"/>
    <n v="4"/>
    <n v="16"/>
    <x v="2"/>
    <n v="4"/>
    <x v="10"/>
    <n v="6"/>
  </r>
  <r>
    <x v="5"/>
    <s v="CONTAMANA"/>
    <x v="4"/>
    <x v="4"/>
    <x v="6"/>
    <x v="22"/>
    <x v="3"/>
    <n v="164"/>
    <x v="159"/>
    <n v="0"/>
    <n v="0"/>
    <n v="8"/>
    <n v="7"/>
    <n v="8"/>
    <n v="13"/>
    <x v="2"/>
    <n v="117"/>
    <x v="2"/>
    <n v="49"/>
  </r>
  <r>
    <x v="5"/>
    <s v="CONTAMANA"/>
    <x v="4"/>
    <x v="4"/>
    <x v="6"/>
    <x v="22"/>
    <x v="3"/>
    <n v="165"/>
    <x v="160"/>
    <n v="0"/>
    <n v="0"/>
    <n v="12"/>
    <n v="14"/>
    <n v="4"/>
    <n v="48"/>
    <x v="2"/>
    <n v="9"/>
    <x v="2"/>
    <n v="0"/>
  </r>
  <r>
    <x v="5"/>
    <s v="CONTAMANA"/>
    <x v="4"/>
    <x v="4"/>
    <x v="6"/>
    <x v="22"/>
    <x v="3"/>
    <n v="166"/>
    <x v="161"/>
    <n v="0"/>
    <n v="0"/>
    <n v="0"/>
    <n v="0"/>
    <n v="0"/>
    <n v="0"/>
    <x v="2"/>
    <n v="8"/>
    <x v="2"/>
    <n v="0"/>
  </r>
  <r>
    <x v="5"/>
    <s v="CONTAMANA"/>
    <x v="4"/>
    <x v="4"/>
    <x v="6"/>
    <x v="22"/>
    <x v="3"/>
    <n v="167"/>
    <x v="162"/>
    <n v="0"/>
    <n v="0"/>
    <n v="1"/>
    <n v="4"/>
    <n v="1"/>
    <n v="15"/>
    <x v="2"/>
    <n v="6"/>
    <x v="2"/>
    <n v="0"/>
  </r>
  <r>
    <x v="5"/>
    <s v="CONTAMANA"/>
    <x v="4"/>
    <x v="4"/>
    <x v="6"/>
    <x v="22"/>
    <x v="3"/>
    <n v="168"/>
    <x v="163"/>
    <n v="0"/>
    <n v="0"/>
    <n v="8"/>
    <n v="6"/>
    <n v="13"/>
    <n v="1"/>
    <x v="3"/>
    <n v="5"/>
    <x v="2"/>
    <n v="0"/>
  </r>
  <r>
    <x v="5"/>
    <s v="CONTAMANA"/>
    <x v="4"/>
    <x v="4"/>
    <x v="6"/>
    <x v="22"/>
    <x v="3"/>
    <n v="169"/>
    <x v="164"/>
    <n v="0"/>
    <n v="0"/>
    <n v="5"/>
    <n v="2"/>
    <n v="6"/>
    <n v="13"/>
    <x v="2"/>
    <n v="0"/>
    <x v="2"/>
    <n v="0"/>
  </r>
  <r>
    <x v="5"/>
    <s v="INAHUAYA"/>
    <x v="4"/>
    <x v="4"/>
    <x v="6"/>
    <x v="22"/>
    <x v="5"/>
    <n v="170"/>
    <x v="165"/>
    <n v="0"/>
    <n v="0"/>
    <n v="5"/>
    <n v="8"/>
    <n v="4"/>
    <n v="11"/>
    <x v="2"/>
    <n v="98"/>
    <x v="2"/>
    <n v="121"/>
  </r>
  <r>
    <x v="5"/>
    <s v="PADRE MARQUEZ"/>
    <x v="4"/>
    <x v="4"/>
    <x v="6"/>
    <x v="23"/>
    <x v="2"/>
    <n v="171"/>
    <x v="166"/>
    <n v="0"/>
    <n v="0"/>
    <n v="0"/>
    <n v="0"/>
    <n v="0"/>
    <n v="0"/>
    <x v="19"/>
    <n v="138"/>
    <x v="2"/>
    <n v="36"/>
  </r>
  <r>
    <x v="5"/>
    <s v="PADRE MARQUEZ"/>
    <x v="4"/>
    <x v="4"/>
    <x v="6"/>
    <x v="23"/>
    <x v="3"/>
    <n v="172"/>
    <x v="167"/>
    <n v="0"/>
    <n v="0"/>
    <n v="0"/>
    <n v="0"/>
    <n v="0"/>
    <n v="0"/>
    <x v="2"/>
    <n v="66"/>
    <x v="2"/>
    <n v="2"/>
  </r>
  <r>
    <x v="5"/>
    <s v="PADRE MARQUEZ"/>
    <x v="4"/>
    <x v="4"/>
    <x v="6"/>
    <x v="23"/>
    <x v="3"/>
    <n v="173"/>
    <x v="168"/>
    <n v="0"/>
    <n v="0"/>
    <n v="0"/>
    <n v="0"/>
    <n v="0"/>
    <n v="0"/>
    <x v="2"/>
    <n v="2"/>
    <x v="2"/>
    <n v="1"/>
  </r>
  <r>
    <x v="5"/>
    <s v="PADRE MARQUEZ"/>
    <x v="4"/>
    <x v="4"/>
    <x v="6"/>
    <x v="23"/>
    <x v="3"/>
    <n v="174"/>
    <x v="169"/>
    <n v="0"/>
    <n v="0"/>
    <n v="0"/>
    <n v="0"/>
    <n v="0"/>
    <n v="0"/>
    <x v="2"/>
    <n v="7"/>
    <x v="2"/>
    <n v="5"/>
  </r>
  <r>
    <x v="5"/>
    <s v="PADRE MARQUEZ"/>
    <x v="4"/>
    <x v="4"/>
    <x v="6"/>
    <x v="23"/>
    <x v="3"/>
    <n v="175"/>
    <x v="170"/>
    <n v="0"/>
    <n v="0"/>
    <n v="0"/>
    <n v="0"/>
    <n v="0"/>
    <n v="0"/>
    <x v="2"/>
    <n v="5"/>
    <x v="2"/>
    <n v="0"/>
  </r>
  <r>
    <x v="5"/>
    <s v="PAMPA HERMOSA"/>
    <x v="4"/>
    <x v="4"/>
    <x v="6"/>
    <x v="22"/>
    <x v="2"/>
    <n v="176"/>
    <x v="171"/>
    <n v="0"/>
    <n v="0"/>
    <n v="0"/>
    <n v="0"/>
    <n v="1"/>
    <n v="36"/>
    <x v="19"/>
    <n v="98"/>
    <x v="10"/>
    <n v="22"/>
  </r>
  <r>
    <x v="5"/>
    <s v="SARAYACU"/>
    <x v="4"/>
    <x v="4"/>
    <x v="6"/>
    <x v="21"/>
    <x v="3"/>
    <n v="177"/>
    <x v="172"/>
    <n v="0"/>
    <n v="0"/>
    <n v="0"/>
    <n v="0"/>
    <n v="0"/>
    <n v="0"/>
    <x v="2"/>
    <n v="13"/>
    <x v="2"/>
    <n v="0"/>
  </r>
  <r>
    <x v="5"/>
    <s v="SARAYACU"/>
    <x v="4"/>
    <x v="4"/>
    <x v="6"/>
    <x v="21"/>
    <x v="3"/>
    <n v="178"/>
    <x v="173"/>
    <n v="0"/>
    <n v="0"/>
    <n v="0"/>
    <n v="0"/>
    <n v="0"/>
    <n v="0"/>
    <x v="2"/>
    <n v="7"/>
    <x v="2"/>
    <n v="0"/>
  </r>
  <r>
    <x v="5"/>
    <s v="SARAYACU"/>
    <x v="4"/>
    <x v="4"/>
    <x v="6"/>
    <x v="21"/>
    <x v="3"/>
    <n v="179"/>
    <x v="174"/>
    <n v="0"/>
    <n v="0"/>
    <n v="0"/>
    <n v="0"/>
    <n v="4"/>
    <n v="0"/>
    <x v="19"/>
    <n v="9"/>
    <x v="2"/>
    <n v="1"/>
  </r>
  <r>
    <x v="5"/>
    <s v="SARAYACU"/>
    <x v="4"/>
    <x v="4"/>
    <x v="6"/>
    <x v="21"/>
    <x v="3"/>
    <n v="180"/>
    <x v="175"/>
    <n v="0"/>
    <n v="0"/>
    <n v="0"/>
    <n v="0"/>
    <n v="0"/>
    <n v="0"/>
    <x v="3"/>
    <n v="13"/>
    <x v="2"/>
    <n v="1"/>
  </r>
  <r>
    <x v="5"/>
    <s v="SARAYACU"/>
    <x v="4"/>
    <x v="4"/>
    <x v="6"/>
    <x v="21"/>
    <x v="5"/>
    <n v="181"/>
    <x v="176"/>
    <n v="0"/>
    <n v="0"/>
    <n v="0"/>
    <n v="0"/>
    <n v="0"/>
    <n v="0"/>
    <x v="3"/>
    <n v="28"/>
    <x v="2"/>
    <n v="7"/>
  </r>
  <r>
    <x v="5"/>
    <s v="SARAYACU"/>
    <x v="4"/>
    <x v="4"/>
    <x v="6"/>
    <x v="21"/>
    <x v="2"/>
    <n v="182"/>
    <x v="177"/>
    <n v="0"/>
    <n v="0"/>
    <n v="2"/>
    <n v="2"/>
    <n v="10"/>
    <n v="3"/>
    <x v="11"/>
    <n v="439"/>
    <x v="2"/>
    <n v="24"/>
  </r>
  <r>
    <x v="5"/>
    <s v="SARAYACU"/>
    <x v="4"/>
    <x v="4"/>
    <x v="6"/>
    <x v="21"/>
    <x v="3"/>
    <n v="183"/>
    <x v="178"/>
    <n v="0"/>
    <n v="0"/>
    <n v="0"/>
    <n v="0"/>
    <n v="0"/>
    <n v="0"/>
    <x v="2"/>
    <n v="16"/>
    <x v="2"/>
    <n v="0"/>
  </r>
  <r>
    <x v="5"/>
    <s v="SARAYACU"/>
    <x v="4"/>
    <x v="4"/>
    <x v="6"/>
    <x v="21"/>
    <x v="3"/>
    <n v="184"/>
    <x v="179"/>
    <n v="0"/>
    <n v="0"/>
    <n v="0"/>
    <n v="0"/>
    <n v="0"/>
    <n v="0"/>
    <x v="3"/>
    <n v="86"/>
    <x v="2"/>
    <n v="2"/>
  </r>
  <r>
    <x v="5"/>
    <s v="VARGAS GUERRA"/>
    <x v="4"/>
    <x v="4"/>
    <x v="6"/>
    <x v="22"/>
    <x v="4"/>
    <n v="185"/>
    <x v="180"/>
    <n v="0"/>
    <n v="0"/>
    <n v="0"/>
    <n v="0"/>
    <n v="0"/>
    <n v="0"/>
    <x v="5"/>
    <n v="433"/>
    <x v="8"/>
    <n v="288"/>
  </r>
  <r>
    <x v="6"/>
    <s v="BALSAPUERTO"/>
    <x v="5"/>
    <x v="5"/>
    <x v="7"/>
    <x v="24"/>
    <x v="2"/>
    <n v="186"/>
    <x v="181"/>
    <n v="4"/>
    <n v="3"/>
    <n v="3"/>
    <n v="6"/>
    <n v="18"/>
    <n v="11"/>
    <x v="2"/>
    <n v="37"/>
    <x v="10"/>
    <n v="0"/>
  </r>
  <r>
    <x v="6"/>
    <s v="BALSAPUERTO"/>
    <x v="5"/>
    <x v="5"/>
    <x v="7"/>
    <x v="24"/>
    <x v="4"/>
    <n v="187"/>
    <x v="182"/>
    <n v="62"/>
    <n v="78"/>
    <n v="140"/>
    <n v="91"/>
    <n v="132"/>
    <n v="46"/>
    <x v="2"/>
    <n v="38"/>
    <x v="10"/>
    <n v="20"/>
  </r>
  <r>
    <x v="6"/>
    <s v="BALSAPUERTO"/>
    <x v="5"/>
    <x v="5"/>
    <x v="7"/>
    <x v="24"/>
    <x v="3"/>
    <n v="188"/>
    <x v="183"/>
    <n v="0"/>
    <n v="29"/>
    <n v="1"/>
    <n v="9"/>
    <n v="9"/>
    <n v="1"/>
    <x v="2"/>
    <n v="0"/>
    <x v="2"/>
    <n v="0"/>
  </r>
  <r>
    <x v="6"/>
    <s v="BALSAPUERTO"/>
    <x v="5"/>
    <x v="5"/>
    <x v="7"/>
    <x v="24"/>
    <x v="3"/>
    <n v="189"/>
    <x v="184"/>
    <n v="0"/>
    <n v="0"/>
    <n v="0"/>
    <n v="0"/>
    <n v="0"/>
    <n v="0"/>
    <x v="2"/>
    <n v="0"/>
    <x v="2"/>
    <n v="0"/>
  </r>
  <r>
    <x v="6"/>
    <s v="BALSAPUERTO"/>
    <x v="5"/>
    <x v="5"/>
    <x v="7"/>
    <x v="24"/>
    <x v="3"/>
    <n v="190"/>
    <x v="185"/>
    <n v="0"/>
    <n v="0"/>
    <n v="0"/>
    <n v="0"/>
    <n v="0"/>
    <n v="0"/>
    <x v="2"/>
    <n v="0"/>
    <x v="2"/>
    <n v="0"/>
  </r>
  <r>
    <x v="6"/>
    <s v="JEBEROS"/>
    <x v="5"/>
    <x v="5"/>
    <x v="7"/>
    <x v="25"/>
    <x v="2"/>
    <n v="191"/>
    <x v="186"/>
    <n v="79"/>
    <n v="418"/>
    <n v="98"/>
    <n v="71"/>
    <n v="70"/>
    <n v="52"/>
    <x v="2"/>
    <n v="676"/>
    <x v="2"/>
    <n v="258"/>
  </r>
  <r>
    <x v="6"/>
    <s v="JEBEROS"/>
    <x v="5"/>
    <x v="5"/>
    <x v="7"/>
    <x v="25"/>
    <x v="3"/>
    <n v="192"/>
    <x v="187"/>
    <n v="0"/>
    <n v="35"/>
    <n v="31"/>
    <n v="23"/>
    <n v="40"/>
    <n v="4"/>
    <x v="2"/>
    <n v="4"/>
    <x v="2"/>
    <n v="6"/>
  </r>
  <r>
    <x v="6"/>
    <s v="LAGUNAS"/>
    <x v="5"/>
    <x v="5"/>
    <x v="7"/>
    <x v="26"/>
    <x v="4"/>
    <n v="193"/>
    <x v="188"/>
    <n v="0"/>
    <n v="1"/>
    <n v="17"/>
    <n v="13"/>
    <n v="55"/>
    <n v="22"/>
    <x v="11"/>
    <n v="753"/>
    <x v="7"/>
    <n v="386"/>
  </r>
  <r>
    <x v="6"/>
    <s v="LAGUNAS"/>
    <x v="5"/>
    <x v="5"/>
    <x v="7"/>
    <x v="26"/>
    <x v="3"/>
    <n v="194"/>
    <x v="189"/>
    <n v="0"/>
    <n v="0"/>
    <n v="0"/>
    <n v="0"/>
    <n v="0"/>
    <n v="0"/>
    <x v="3"/>
    <n v="41"/>
    <x v="2"/>
    <n v="0"/>
  </r>
  <r>
    <x v="6"/>
    <s v="LAGUNAS"/>
    <x v="5"/>
    <x v="5"/>
    <x v="7"/>
    <x v="26"/>
    <x v="3"/>
    <n v="195"/>
    <x v="190"/>
    <n v="0"/>
    <n v="0"/>
    <n v="0"/>
    <n v="0"/>
    <n v="0"/>
    <n v="0"/>
    <x v="2"/>
    <n v="15"/>
    <x v="2"/>
    <n v="1"/>
  </r>
  <r>
    <x v="6"/>
    <s v="LAGUNAS"/>
    <x v="5"/>
    <x v="5"/>
    <x v="7"/>
    <x v="26"/>
    <x v="3"/>
    <n v="196"/>
    <x v="191"/>
    <n v="0"/>
    <n v="0"/>
    <n v="0"/>
    <n v="0"/>
    <n v="0"/>
    <n v="0"/>
    <x v="2"/>
    <n v="55"/>
    <x v="10"/>
    <n v="11"/>
  </r>
  <r>
    <x v="6"/>
    <s v="LAGUNAS"/>
    <x v="5"/>
    <x v="5"/>
    <x v="7"/>
    <x v="26"/>
    <x v="3"/>
    <n v="197"/>
    <x v="192"/>
    <n v="0"/>
    <n v="0"/>
    <n v="0"/>
    <n v="0"/>
    <n v="0"/>
    <n v="0"/>
    <x v="3"/>
    <n v="101"/>
    <x v="2"/>
    <n v="1"/>
  </r>
  <r>
    <x v="6"/>
    <s v="LAGUNAS"/>
    <x v="6"/>
    <x v="6"/>
    <x v="8"/>
    <x v="27"/>
    <x v="3"/>
    <n v="198"/>
    <x v="193"/>
    <n v="0"/>
    <n v="0"/>
    <n v="0"/>
    <n v="0"/>
    <n v="0"/>
    <n v="0"/>
    <x v="2"/>
    <n v="8"/>
    <x v="2"/>
    <n v="0"/>
  </r>
  <r>
    <x v="6"/>
    <s v="LAGUNAS"/>
    <x v="5"/>
    <x v="5"/>
    <x v="7"/>
    <x v="26"/>
    <x v="3"/>
    <n v="199"/>
    <x v="194"/>
    <n v="0"/>
    <n v="0"/>
    <n v="0"/>
    <n v="0"/>
    <n v="0"/>
    <n v="0"/>
    <x v="2"/>
    <n v="6"/>
    <x v="2"/>
    <n v="0"/>
  </r>
  <r>
    <x v="6"/>
    <s v="LAGUNAS"/>
    <x v="5"/>
    <x v="5"/>
    <x v="7"/>
    <x v="26"/>
    <x v="3"/>
    <n v="200"/>
    <x v="195"/>
    <n v="0"/>
    <n v="0"/>
    <n v="0"/>
    <n v="0"/>
    <n v="0"/>
    <n v="0"/>
    <x v="3"/>
    <n v="16"/>
    <x v="10"/>
    <n v="3"/>
  </r>
  <r>
    <x v="6"/>
    <s v="LAGUNAS"/>
    <x v="5"/>
    <x v="5"/>
    <x v="7"/>
    <x v="26"/>
    <x v="3"/>
    <n v="201"/>
    <x v="196"/>
    <n v="0"/>
    <n v="0"/>
    <n v="0"/>
    <n v="0"/>
    <n v="0"/>
    <n v="0"/>
    <x v="2"/>
    <n v="11"/>
    <x v="2"/>
    <n v="0"/>
  </r>
  <r>
    <x v="6"/>
    <s v="SANTA CRUZ"/>
    <x v="5"/>
    <x v="5"/>
    <x v="7"/>
    <x v="28"/>
    <x v="2"/>
    <n v="202"/>
    <x v="197"/>
    <n v="24"/>
    <n v="46"/>
    <n v="28"/>
    <n v="23"/>
    <n v="53"/>
    <n v="27"/>
    <x v="2"/>
    <n v="198"/>
    <x v="2"/>
    <n v="114"/>
  </r>
  <r>
    <x v="6"/>
    <s v="SANTA CRUZ"/>
    <x v="5"/>
    <x v="5"/>
    <x v="7"/>
    <x v="28"/>
    <x v="3"/>
    <n v="204"/>
    <x v="198"/>
    <n v="0"/>
    <n v="10"/>
    <n v="14"/>
    <n v="18"/>
    <n v="29"/>
    <n v="3"/>
    <x v="2"/>
    <n v="52"/>
    <x v="2"/>
    <n v="18"/>
  </r>
  <r>
    <x v="6"/>
    <s v="SANTA CRUZ"/>
    <x v="5"/>
    <x v="5"/>
    <x v="7"/>
    <x v="28"/>
    <x v="3"/>
    <n v="205"/>
    <x v="199"/>
    <n v="0"/>
    <n v="15"/>
    <n v="5"/>
    <n v="2"/>
    <n v="5"/>
    <n v="1"/>
    <x v="2"/>
    <n v="22"/>
    <x v="2"/>
    <n v="19"/>
  </r>
  <r>
    <x v="6"/>
    <s v="TENIENTE CESAR LOPEZ ROJAS"/>
    <x v="5"/>
    <x v="5"/>
    <x v="7"/>
    <x v="29"/>
    <x v="3"/>
    <n v="206"/>
    <x v="200"/>
    <n v="10"/>
    <n v="0"/>
    <n v="0"/>
    <n v="0"/>
    <n v="0"/>
    <n v="0"/>
    <x v="2"/>
    <n v="5"/>
    <x v="2"/>
    <n v="3"/>
  </r>
  <r>
    <x v="6"/>
    <s v="TENIENTE CESAR LOPEZ ROJAS"/>
    <x v="5"/>
    <x v="5"/>
    <x v="7"/>
    <x v="29"/>
    <x v="3"/>
    <n v="207"/>
    <x v="201"/>
    <n v="36"/>
    <n v="0"/>
    <n v="0"/>
    <n v="0"/>
    <n v="0"/>
    <n v="0"/>
    <x v="2"/>
    <n v="11"/>
    <x v="2"/>
    <n v="11"/>
  </r>
  <r>
    <x v="6"/>
    <s v="TENIENTE CESAR LOPEZ ROJAS"/>
    <x v="5"/>
    <x v="5"/>
    <x v="7"/>
    <x v="29"/>
    <x v="3"/>
    <n v="208"/>
    <x v="202"/>
    <n v="27"/>
    <n v="0"/>
    <n v="0"/>
    <n v="0"/>
    <n v="0"/>
    <n v="0"/>
    <x v="2"/>
    <n v="37"/>
    <x v="2"/>
    <n v="0"/>
  </r>
  <r>
    <x v="6"/>
    <s v="TENIENTE CESAR LOPEZ ROJAS"/>
    <x v="5"/>
    <x v="5"/>
    <x v="7"/>
    <x v="29"/>
    <x v="2"/>
    <n v="209"/>
    <x v="203"/>
    <n v="60"/>
    <n v="0"/>
    <n v="1"/>
    <n v="0"/>
    <n v="9"/>
    <n v="2"/>
    <x v="2"/>
    <n v="200"/>
    <x v="10"/>
    <n v="169"/>
  </r>
  <r>
    <x v="6"/>
    <s v="YURIMAGUAS"/>
    <x v="7"/>
    <x v="7"/>
    <x v="0"/>
    <x v="0"/>
    <x v="0"/>
    <n v="210"/>
    <x v="204"/>
    <n v="0"/>
    <n v="0"/>
    <n v="0"/>
    <n v="0"/>
    <n v="0"/>
    <n v="0"/>
    <x v="26"/>
    <n v="736"/>
    <x v="20"/>
    <n v="236"/>
  </r>
  <r>
    <x v="6"/>
    <s v="YURIMAGUAS"/>
    <x v="5"/>
    <x v="5"/>
    <x v="7"/>
    <x v="30"/>
    <x v="2"/>
    <n v="211"/>
    <x v="205"/>
    <n v="41"/>
    <n v="399"/>
    <n v="65"/>
    <n v="50"/>
    <n v="134"/>
    <n v="85"/>
    <x v="27"/>
    <n v="1340"/>
    <x v="8"/>
    <n v="866"/>
  </r>
  <r>
    <x v="6"/>
    <s v="YURIMAGUAS"/>
    <x v="5"/>
    <x v="5"/>
    <x v="7"/>
    <x v="30"/>
    <x v="4"/>
    <n v="212"/>
    <x v="206"/>
    <n v="52"/>
    <n v="22"/>
    <n v="38"/>
    <n v="30"/>
    <n v="34"/>
    <n v="25"/>
    <x v="21"/>
    <n v="92"/>
    <x v="5"/>
    <n v="138"/>
  </r>
  <r>
    <x v="6"/>
    <s v="YURIMAGUAS"/>
    <x v="5"/>
    <x v="5"/>
    <x v="7"/>
    <x v="30"/>
    <x v="3"/>
    <n v="213"/>
    <x v="207"/>
    <n v="0"/>
    <n v="0"/>
    <n v="0"/>
    <n v="0"/>
    <n v="0"/>
    <n v="0"/>
    <x v="2"/>
    <n v="2"/>
    <x v="2"/>
    <n v="0"/>
  </r>
  <r>
    <x v="6"/>
    <s v="YURIMAGUAS"/>
    <x v="5"/>
    <x v="5"/>
    <x v="7"/>
    <x v="30"/>
    <x v="2"/>
    <n v="214"/>
    <x v="208"/>
    <n v="72"/>
    <n v="71"/>
    <n v="40"/>
    <n v="46"/>
    <n v="80"/>
    <n v="39"/>
    <x v="2"/>
    <n v="8"/>
    <x v="2"/>
    <n v="26"/>
  </r>
  <r>
    <x v="6"/>
    <s v="YURIMAGUAS"/>
    <x v="5"/>
    <x v="5"/>
    <x v="7"/>
    <x v="30"/>
    <x v="3"/>
    <n v="215"/>
    <x v="209"/>
    <n v="1"/>
    <n v="2"/>
    <n v="4"/>
    <n v="5"/>
    <n v="2"/>
    <n v="0"/>
    <x v="2"/>
    <n v="0"/>
    <x v="2"/>
    <n v="0"/>
  </r>
  <r>
    <x v="6"/>
    <s v="YURIMAGUAS"/>
    <x v="5"/>
    <x v="5"/>
    <x v="7"/>
    <x v="30"/>
    <x v="3"/>
    <n v="216"/>
    <x v="210"/>
    <n v="0"/>
    <n v="0"/>
    <n v="0"/>
    <n v="0"/>
    <n v="0"/>
    <n v="0"/>
    <x v="2"/>
    <n v="87"/>
    <x v="2"/>
    <n v="0"/>
  </r>
  <r>
    <x v="6"/>
    <s v="YURIMAGUAS"/>
    <x v="5"/>
    <x v="5"/>
    <x v="7"/>
    <x v="30"/>
    <x v="3"/>
    <n v="217"/>
    <x v="211"/>
    <n v="0"/>
    <n v="0"/>
    <n v="0"/>
    <n v="0"/>
    <n v="0"/>
    <n v="0"/>
    <x v="2"/>
    <n v="0"/>
    <x v="2"/>
    <n v="0"/>
  </r>
  <r>
    <x v="6"/>
    <s v="YURIMAGUAS"/>
    <x v="5"/>
    <x v="5"/>
    <x v="7"/>
    <x v="30"/>
    <x v="3"/>
    <n v="218"/>
    <x v="212"/>
    <n v="0"/>
    <n v="0"/>
    <n v="0"/>
    <n v="0"/>
    <n v="0"/>
    <n v="0"/>
    <x v="2"/>
    <n v="8"/>
    <x v="2"/>
    <n v="0"/>
  </r>
  <r>
    <x v="6"/>
    <s v="YURIMAGUAS"/>
    <x v="5"/>
    <x v="5"/>
    <x v="7"/>
    <x v="30"/>
    <x v="3"/>
    <n v="219"/>
    <x v="213"/>
    <n v="0"/>
    <n v="0"/>
    <n v="0"/>
    <n v="0"/>
    <n v="0"/>
    <n v="0"/>
    <x v="19"/>
    <n v="38"/>
    <x v="2"/>
    <n v="0"/>
  </r>
  <r>
    <x v="6"/>
    <s v="YURIMAGUAS"/>
    <x v="5"/>
    <x v="5"/>
    <x v="7"/>
    <x v="30"/>
    <x v="3"/>
    <n v="220"/>
    <x v="214"/>
    <n v="0"/>
    <n v="14"/>
    <n v="0"/>
    <n v="0"/>
    <n v="0"/>
    <n v="0"/>
    <x v="19"/>
    <n v="21"/>
    <x v="2"/>
    <n v="0"/>
  </r>
  <r>
    <x v="6"/>
    <s v="YURIMAGUAS"/>
    <x v="5"/>
    <x v="5"/>
    <x v="7"/>
    <x v="30"/>
    <x v="3"/>
    <n v="221"/>
    <x v="215"/>
    <n v="0"/>
    <n v="0"/>
    <n v="8"/>
    <n v="3"/>
    <n v="7"/>
    <n v="1"/>
    <x v="2"/>
    <n v="44"/>
    <x v="2"/>
    <n v="2"/>
  </r>
  <r>
    <x v="6"/>
    <s v="YURIMAGUAS"/>
    <x v="5"/>
    <x v="5"/>
    <x v="7"/>
    <x v="30"/>
    <x v="2"/>
    <n v="222"/>
    <x v="216"/>
    <n v="39"/>
    <n v="77"/>
    <n v="44"/>
    <n v="41"/>
    <n v="99"/>
    <n v="35"/>
    <x v="19"/>
    <n v="219"/>
    <x v="10"/>
    <n v="166"/>
  </r>
  <r>
    <x v="6"/>
    <s v="YURIMAGUAS"/>
    <x v="5"/>
    <x v="5"/>
    <x v="7"/>
    <x v="30"/>
    <x v="3"/>
    <n v="223"/>
    <x v="217"/>
    <n v="0"/>
    <n v="4"/>
    <n v="8"/>
    <n v="13"/>
    <n v="9"/>
    <n v="1"/>
    <x v="2"/>
    <n v="0"/>
    <x v="2"/>
    <n v="0"/>
  </r>
  <r>
    <x v="6"/>
    <s v="YURIMAGUAS"/>
    <x v="5"/>
    <x v="5"/>
    <x v="7"/>
    <x v="30"/>
    <x v="2"/>
    <n v="224"/>
    <x v="218"/>
    <n v="13"/>
    <n v="17"/>
    <n v="21"/>
    <n v="34"/>
    <n v="54"/>
    <n v="28"/>
    <x v="19"/>
    <n v="601"/>
    <x v="2"/>
    <n v="712"/>
  </r>
  <r>
    <x v="6"/>
    <s v="YURIMAGUAS"/>
    <x v="5"/>
    <x v="5"/>
    <x v="7"/>
    <x v="30"/>
    <x v="3"/>
    <n v="225"/>
    <x v="219"/>
    <n v="0"/>
    <n v="0"/>
    <n v="0"/>
    <n v="0"/>
    <n v="5"/>
    <n v="0"/>
    <x v="2"/>
    <n v="12"/>
    <x v="2"/>
    <n v="28"/>
  </r>
  <r>
    <x v="6"/>
    <s v="YURIMAGUAS"/>
    <x v="5"/>
    <x v="5"/>
    <x v="7"/>
    <x v="30"/>
    <x v="3"/>
    <n v="226"/>
    <x v="220"/>
    <n v="0"/>
    <n v="0"/>
    <n v="0"/>
    <n v="0"/>
    <n v="0"/>
    <n v="1"/>
    <x v="2"/>
    <n v="58"/>
    <x v="2"/>
    <n v="1"/>
  </r>
  <r>
    <x v="6"/>
    <s v="YURIMAGUAS"/>
    <x v="5"/>
    <x v="5"/>
    <x v="7"/>
    <x v="30"/>
    <x v="3"/>
    <n v="227"/>
    <x v="221"/>
    <n v="0"/>
    <n v="1"/>
    <n v="1"/>
    <n v="0"/>
    <n v="1"/>
    <n v="0"/>
    <x v="2"/>
    <n v="12"/>
    <x v="2"/>
    <n v="0"/>
  </r>
  <r>
    <x v="6"/>
    <s v="YURIMAGUAS"/>
    <x v="5"/>
    <x v="5"/>
    <x v="7"/>
    <x v="30"/>
    <x v="2"/>
    <n v="228"/>
    <x v="222"/>
    <n v="9"/>
    <n v="18"/>
    <n v="66"/>
    <n v="57"/>
    <n v="135"/>
    <n v="108"/>
    <x v="5"/>
    <n v="1097"/>
    <x v="10"/>
    <n v="960"/>
  </r>
  <r>
    <x v="6"/>
    <s v="YURIMAGUAS"/>
    <x v="5"/>
    <x v="5"/>
    <x v="7"/>
    <x v="30"/>
    <x v="3"/>
    <n v="229"/>
    <x v="223"/>
    <n v="0"/>
    <n v="3"/>
    <n v="2"/>
    <n v="1"/>
    <n v="0"/>
    <n v="1"/>
    <x v="2"/>
    <n v="34"/>
    <x v="2"/>
    <n v="19"/>
  </r>
  <r>
    <x v="6"/>
    <s v="YURIMAGUAS"/>
    <x v="5"/>
    <x v="5"/>
    <x v="7"/>
    <x v="30"/>
    <x v="3"/>
    <n v="230"/>
    <x v="224"/>
    <n v="0"/>
    <n v="1"/>
    <n v="0"/>
    <n v="0"/>
    <n v="0"/>
    <n v="0"/>
    <x v="2"/>
    <n v="3"/>
    <x v="2"/>
    <n v="2"/>
  </r>
  <r>
    <x v="6"/>
    <s v="YURIMAGUAS"/>
    <x v="5"/>
    <x v="5"/>
    <x v="7"/>
    <x v="30"/>
    <x v="3"/>
    <n v="231"/>
    <x v="225"/>
    <n v="0"/>
    <n v="0"/>
    <n v="0"/>
    <n v="0"/>
    <n v="0"/>
    <n v="0"/>
    <x v="3"/>
    <n v="43"/>
    <x v="2"/>
    <n v="0"/>
  </r>
  <r>
    <x v="6"/>
    <s v="YURIMAGUAS"/>
    <x v="5"/>
    <x v="5"/>
    <x v="7"/>
    <x v="30"/>
    <x v="2"/>
    <n v="232"/>
    <x v="226"/>
    <n v="8"/>
    <n v="6"/>
    <n v="57"/>
    <n v="42"/>
    <n v="60"/>
    <n v="38"/>
    <x v="11"/>
    <n v="72"/>
    <x v="7"/>
    <n v="36"/>
  </r>
  <r>
    <x v="6"/>
    <s v="YURIMAGUAS"/>
    <x v="5"/>
    <x v="5"/>
    <x v="7"/>
    <x v="30"/>
    <x v="3"/>
    <n v="234"/>
    <x v="227"/>
    <n v="0"/>
    <n v="0"/>
    <n v="0"/>
    <n v="0"/>
    <n v="0"/>
    <n v="0"/>
    <x v="2"/>
    <n v="0"/>
    <x v="2"/>
    <n v="0"/>
  </r>
  <r>
    <x v="7"/>
    <s v="BARRANCA"/>
    <x v="6"/>
    <x v="6"/>
    <x v="8"/>
    <x v="27"/>
    <x v="4"/>
    <n v="235"/>
    <x v="228"/>
    <n v="1"/>
    <n v="18"/>
    <n v="52"/>
    <n v="41"/>
    <n v="41"/>
    <n v="8"/>
    <x v="21"/>
    <n v="1441"/>
    <x v="7"/>
    <n v="665"/>
  </r>
  <r>
    <x v="7"/>
    <s v="BARRANCA"/>
    <x v="6"/>
    <x v="6"/>
    <x v="8"/>
    <x v="27"/>
    <x v="3"/>
    <n v="236"/>
    <x v="229"/>
    <n v="0"/>
    <n v="0"/>
    <n v="0"/>
    <n v="0"/>
    <n v="0"/>
    <n v="0"/>
    <x v="19"/>
    <n v="9"/>
    <x v="2"/>
    <n v="0"/>
  </r>
  <r>
    <x v="7"/>
    <s v="BARRANCA"/>
    <x v="6"/>
    <x v="6"/>
    <x v="8"/>
    <x v="27"/>
    <x v="3"/>
    <n v="237"/>
    <x v="230"/>
    <n v="0"/>
    <n v="0"/>
    <n v="0"/>
    <n v="0"/>
    <n v="0"/>
    <n v="0"/>
    <x v="3"/>
    <n v="23"/>
    <x v="2"/>
    <n v="1"/>
  </r>
  <r>
    <x v="7"/>
    <s v="BARRANCA"/>
    <x v="6"/>
    <x v="6"/>
    <x v="8"/>
    <x v="27"/>
    <x v="3"/>
    <n v="238"/>
    <x v="231"/>
    <n v="0"/>
    <n v="0"/>
    <n v="0"/>
    <n v="0"/>
    <n v="0"/>
    <n v="0"/>
    <x v="21"/>
    <n v="13"/>
    <x v="2"/>
    <n v="0"/>
  </r>
  <r>
    <x v="7"/>
    <s v="BARRANCA"/>
    <x v="6"/>
    <x v="6"/>
    <x v="8"/>
    <x v="27"/>
    <x v="3"/>
    <n v="239"/>
    <x v="232"/>
    <n v="0"/>
    <n v="0"/>
    <n v="0"/>
    <n v="0"/>
    <n v="0"/>
    <n v="0"/>
    <x v="2"/>
    <n v="0"/>
    <x v="2"/>
    <n v="0"/>
  </r>
  <r>
    <x v="7"/>
    <s v="CAHUAPANAS"/>
    <x v="6"/>
    <x v="6"/>
    <x v="8"/>
    <x v="31"/>
    <x v="5"/>
    <n v="240"/>
    <x v="233"/>
    <n v="0"/>
    <n v="11"/>
    <n v="60"/>
    <n v="29"/>
    <n v="36"/>
    <n v="15"/>
    <x v="2"/>
    <n v="11"/>
    <x v="2"/>
    <n v="0"/>
  </r>
  <r>
    <x v="7"/>
    <s v="CAHUAPANAS"/>
    <x v="6"/>
    <x v="6"/>
    <x v="8"/>
    <x v="31"/>
    <x v="3"/>
    <n v="241"/>
    <x v="234"/>
    <n v="0"/>
    <n v="0"/>
    <n v="0"/>
    <n v="0"/>
    <n v="0"/>
    <n v="0"/>
    <x v="2"/>
    <n v="14"/>
    <x v="2"/>
    <n v="0"/>
  </r>
  <r>
    <x v="7"/>
    <s v="CAHUAPANAS"/>
    <x v="6"/>
    <x v="6"/>
    <x v="8"/>
    <x v="31"/>
    <x v="3"/>
    <n v="242"/>
    <x v="235"/>
    <n v="0"/>
    <n v="0"/>
    <n v="0"/>
    <n v="0"/>
    <n v="0"/>
    <n v="0"/>
    <x v="2"/>
    <n v="0"/>
    <x v="2"/>
    <n v="0"/>
  </r>
  <r>
    <x v="7"/>
    <s v="CAHUAPANAS"/>
    <x v="6"/>
    <x v="6"/>
    <x v="8"/>
    <x v="31"/>
    <x v="3"/>
    <n v="243"/>
    <x v="236"/>
    <n v="0"/>
    <n v="0"/>
    <n v="0"/>
    <n v="0"/>
    <n v="0"/>
    <n v="0"/>
    <x v="2"/>
    <n v="1"/>
    <x v="2"/>
    <n v="0"/>
  </r>
  <r>
    <x v="7"/>
    <s v="CAHUAPANAS"/>
    <x v="6"/>
    <x v="6"/>
    <x v="8"/>
    <x v="31"/>
    <x v="3"/>
    <n v="244"/>
    <x v="237"/>
    <n v="0"/>
    <n v="0"/>
    <n v="0"/>
    <n v="0"/>
    <n v="0"/>
    <n v="0"/>
    <x v="2"/>
    <n v="0"/>
    <x v="2"/>
    <n v="0"/>
  </r>
  <r>
    <x v="7"/>
    <s v="CAHUAPANAS"/>
    <x v="6"/>
    <x v="6"/>
    <x v="8"/>
    <x v="27"/>
    <x v="3"/>
    <n v="245"/>
    <x v="238"/>
    <n v="0"/>
    <n v="0"/>
    <n v="0"/>
    <n v="0"/>
    <n v="0"/>
    <n v="10"/>
    <x v="2"/>
    <n v="10"/>
    <x v="2"/>
    <n v="0"/>
  </r>
  <r>
    <x v="7"/>
    <s v="MANSERICHE"/>
    <x v="6"/>
    <x v="6"/>
    <x v="8"/>
    <x v="32"/>
    <x v="2"/>
    <n v="246"/>
    <x v="239"/>
    <n v="3"/>
    <n v="7"/>
    <n v="15"/>
    <n v="10"/>
    <n v="22"/>
    <n v="6"/>
    <x v="2"/>
    <n v="79"/>
    <x v="2"/>
    <n v="60"/>
  </r>
  <r>
    <x v="7"/>
    <s v="MANSERICHE"/>
    <x v="6"/>
    <x v="6"/>
    <x v="8"/>
    <x v="32"/>
    <x v="3"/>
    <n v="247"/>
    <x v="240"/>
    <n v="0"/>
    <n v="0"/>
    <n v="0"/>
    <n v="0"/>
    <n v="0"/>
    <n v="0"/>
    <x v="2"/>
    <n v="23"/>
    <x v="2"/>
    <n v="0"/>
  </r>
  <r>
    <x v="7"/>
    <s v="MANSERICHE"/>
    <x v="6"/>
    <x v="6"/>
    <x v="8"/>
    <x v="32"/>
    <x v="3"/>
    <n v="248"/>
    <x v="241"/>
    <n v="0"/>
    <n v="0"/>
    <n v="0"/>
    <n v="0"/>
    <n v="0"/>
    <n v="0"/>
    <x v="2"/>
    <n v="7"/>
    <x v="2"/>
    <n v="6"/>
  </r>
  <r>
    <x v="7"/>
    <s v="MANSERICHE"/>
    <x v="6"/>
    <x v="6"/>
    <x v="8"/>
    <x v="32"/>
    <x v="5"/>
    <n v="249"/>
    <x v="242"/>
    <n v="0"/>
    <n v="0"/>
    <n v="0"/>
    <n v="0"/>
    <n v="0"/>
    <n v="0"/>
    <x v="2"/>
    <n v="2"/>
    <x v="2"/>
    <n v="0"/>
  </r>
  <r>
    <x v="7"/>
    <s v="MANSERICHE"/>
    <x v="6"/>
    <x v="6"/>
    <x v="8"/>
    <x v="32"/>
    <x v="5"/>
    <n v="250"/>
    <x v="243"/>
    <n v="0"/>
    <n v="0"/>
    <n v="6"/>
    <n v="5"/>
    <n v="6"/>
    <n v="0"/>
    <x v="2"/>
    <n v="0"/>
    <x v="2"/>
    <n v="0"/>
  </r>
  <r>
    <x v="7"/>
    <s v="MORONA"/>
    <x v="6"/>
    <x v="6"/>
    <x v="8"/>
    <x v="33"/>
    <x v="5"/>
    <n v="251"/>
    <x v="244"/>
    <n v="0"/>
    <n v="43"/>
    <n v="14"/>
    <n v="18"/>
    <n v="43"/>
    <n v="22"/>
    <x v="3"/>
    <n v="25"/>
    <x v="2"/>
    <n v="23"/>
  </r>
  <r>
    <x v="7"/>
    <s v="MORONA"/>
    <x v="6"/>
    <x v="6"/>
    <x v="8"/>
    <x v="33"/>
    <x v="3"/>
    <n v="252"/>
    <x v="245"/>
    <n v="0"/>
    <n v="0"/>
    <n v="0"/>
    <n v="0"/>
    <n v="0"/>
    <n v="0"/>
    <x v="19"/>
    <n v="18"/>
    <x v="2"/>
    <n v="1"/>
  </r>
  <r>
    <x v="7"/>
    <s v="MORONA"/>
    <x v="6"/>
    <x v="6"/>
    <x v="8"/>
    <x v="33"/>
    <x v="3"/>
    <n v="253"/>
    <x v="246"/>
    <n v="0"/>
    <n v="0"/>
    <n v="0"/>
    <n v="0"/>
    <n v="0"/>
    <n v="0"/>
    <x v="2"/>
    <n v="0"/>
    <x v="2"/>
    <n v="0"/>
  </r>
  <r>
    <x v="7"/>
    <s v="MORONA"/>
    <x v="6"/>
    <x v="6"/>
    <x v="8"/>
    <x v="33"/>
    <x v="3"/>
    <n v="254"/>
    <x v="247"/>
    <n v="0"/>
    <n v="0"/>
    <n v="0"/>
    <n v="0"/>
    <n v="0"/>
    <n v="0"/>
    <x v="19"/>
    <n v="0"/>
    <x v="2"/>
    <n v="0"/>
  </r>
  <r>
    <x v="7"/>
    <s v="MORONA"/>
    <x v="6"/>
    <x v="6"/>
    <x v="8"/>
    <x v="33"/>
    <x v="3"/>
    <n v="255"/>
    <x v="248"/>
    <n v="0"/>
    <n v="0"/>
    <n v="0"/>
    <n v="0"/>
    <n v="0"/>
    <n v="0"/>
    <x v="5"/>
    <n v="5"/>
    <x v="2"/>
    <n v="0"/>
  </r>
  <r>
    <x v="7"/>
    <s v="MORONA"/>
    <x v="6"/>
    <x v="6"/>
    <x v="8"/>
    <x v="33"/>
    <x v="3"/>
    <n v="256"/>
    <x v="249"/>
    <n v="0"/>
    <n v="0"/>
    <n v="0"/>
    <n v="0"/>
    <n v="0"/>
    <n v="0"/>
    <x v="2"/>
    <n v="0"/>
    <x v="2"/>
    <n v="0"/>
  </r>
  <r>
    <x v="7"/>
    <s v="MORONA"/>
    <x v="6"/>
    <x v="6"/>
    <x v="8"/>
    <x v="33"/>
    <x v="3"/>
    <n v="257"/>
    <x v="250"/>
    <n v="0"/>
    <n v="0"/>
    <n v="0"/>
    <n v="0"/>
    <n v="0"/>
    <n v="0"/>
    <x v="3"/>
    <n v="3"/>
    <x v="2"/>
    <n v="0"/>
  </r>
  <r>
    <x v="7"/>
    <s v="ANDOAS"/>
    <x v="6"/>
    <x v="6"/>
    <x v="8"/>
    <x v="34"/>
    <x v="4"/>
    <n v="258"/>
    <x v="251"/>
    <n v="0"/>
    <n v="0"/>
    <n v="3"/>
    <n v="9"/>
    <n v="34"/>
    <n v="0"/>
    <x v="20"/>
    <n v="127"/>
    <x v="2"/>
    <n v="64"/>
  </r>
  <r>
    <x v="7"/>
    <s v="ANDOAS"/>
    <x v="6"/>
    <x v="6"/>
    <x v="8"/>
    <x v="34"/>
    <x v="3"/>
    <n v="259"/>
    <x v="252"/>
    <n v="0"/>
    <n v="0"/>
    <n v="0"/>
    <n v="0"/>
    <n v="0"/>
    <n v="0"/>
    <x v="2"/>
    <n v="14"/>
    <x v="2"/>
    <n v="0"/>
  </r>
  <r>
    <x v="7"/>
    <s v="ANDOAS"/>
    <x v="6"/>
    <x v="6"/>
    <x v="8"/>
    <x v="34"/>
    <x v="5"/>
    <n v="260"/>
    <x v="253"/>
    <n v="0"/>
    <n v="13"/>
    <n v="13"/>
    <n v="13"/>
    <n v="25"/>
    <n v="2"/>
    <x v="2"/>
    <n v="18"/>
    <x v="10"/>
    <n v="9"/>
  </r>
  <r>
    <x v="7"/>
    <s v="PASTAZA"/>
    <x v="6"/>
    <x v="6"/>
    <x v="8"/>
    <x v="35"/>
    <x v="5"/>
    <n v="261"/>
    <x v="254"/>
    <n v="0"/>
    <n v="0"/>
    <n v="0"/>
    <n v="0"/>
    <n v="0"/>
    <n v="0"/>
    <x v="2"/>
    <n v="0"/>
    <x v="2"/>
    <n v="0"/>
  </r>
  <r>
    <x v="7"/>
    <s v="PASTAZA"/>
    <x v="6"/>
    <x v="6"/>
    <x v="8"/>
    <x v="35"/>
    <x v="5"/>
    <n v="262"/>
    <x v="255"/>
    <n v="0"/>
    <n v="0"/>
    <n v="0"/>
    <n v="0"/>
    <n v="0"/>
    <n v="0"/>
    <x v="2"/>
    <n v="0"/>
    <x v="2"/>
    <n v="0"/>
  </r>
  <r>
    <x v="7"/>
    <s v="ANDOAS"/>
    <x v="6"/>
    <x v="6"/>
    <x v="8"/>
    <x v="34"/>
    <x v="3"/>
    <n v="263"/>
    <x v="256"/>
    <n v="0"/>
    <n v="0"/>
    <n v="0"/>
    <n v="0"/>
    <n v="0"/>
    <n v="0"/>
    <x v="2"/>
    <n v="5"/>
    <x v="2"/>
    <n v="0"/>
  </r>
  <r>
    <x v="7"/>
    <s v="ANDOAS"/>
    <x v="6"/>
    <x v="6"/>
    <x v="8"/>
    <x v="34"/>
    <x v="5"/>
    <n v="264"/>
    <x v="257"/>
    <n v="0"/>
    <n v="0"/>
    <n v="2"/>
    <n v="1"/>
    <n v="7"/>
    <n v="1"/>
    <x v="2"/>
    <n v="6"/>
    <x v="2"/>
    <n v="0"/>
  </r>
  <r>
    <x v="7"/>
    <s v="ANDOAS"/>
    <x v="6"/>
    <x v="6"/>
    <x v="8"/>
    <x v="34"/>
    <x v="3"/>
    <n v="265"/>
    <x v="258"/>
    <n v="0"/>
    <n v="0"/>
    <n v="0"/>
    <n v="0"/>
    <n v="0"/>
    <n v="0"/>
    <x v="2"/>
    <n v="0"/>
    <x v="2"/>
    <n v="0"/>
  </r>
  <r>
    <x v="7"/>
    <s v="PASTAZA"/>
    <x v="6"/>
    <x v="6"/>
    <x v="8"/>
    <x v="35"/>
    <x v="3"/>
    <n v="266"/>
    <x v="259"/>
    <n v="0"/>
    <n v="0"/>
    <n v="0"/>
    <n v="0"/>
    <n v="0"/>
    <n v="0"/>
    <x v="2"/>
    <n v="1"/>
    <x v="2"/>
    <n v="0"/>
  </r>
  <r>
    <x v="7"/>
    <s v="PASTAZA"/>
    <x v="6"/>
    <x v="6"/>
    <x v="8"/>
    <x v="35"/>
    <x v="5"/>
    <n v="267"/>
    <x v="260"/>
    <n v="0"/>
    <n v="0"/>
    <n v="0"/>
    <n v="0"/>
    <n v="0"/>
    <n v="0"/>
    <x v="2"/>
    <n v="0"/>
    <x v="2"/>
    <n v="0"/>
  </r>
  <r>
    <x v="7"/>
    <s v="PASTAZA"/>
    <x v="6"/>
    <x v="6"/>
    <x v="8"/>
    <x v="35"/>
    <x v="2"/>
    <n v="268"/>
    <x v="261"/>
    <n v="0"/>
    <n v="0"/>
    <n v="0"/>
    <n v="0"/>
    <n v="0"/>
    <n v="0"/>
    <x v="2"/>
    <n v="287"/>
    <x v="2"/>
    <n v="116"/>
  </r>
  <r>
    <x v="7"/>
    <s v="PASTAZA"/>
    <x v="6"/>
    <x v="6"/>
    <x v="8"/>
    <x v="35"/>
    <x v="3"/>
    <n v="269"/>
    <x v="262"/>
    <n v="0"/>
    <n v="0"/>
    <n v="0"/>
    <n v="0"/>
    <n v="0"/>
    <n v="0"/>
    <x v="2"/>
    <n v="0"/>
    <x v="2"/>
    <n v="1"/>
  </r>
  <r>
    <x v="0"/>
    <s v="IQUITOS"/>
    <x v="2"/>
    <x v="2"/>
    <x v="1"/>
    <x v="1"/>
    <x v="3"/>
    <n v="270"/>
    <x v="263"/>
    <n v="0"/>
    <n v="0"/>
    <n v="62"/>
    <n v="55"/>
    <n v="75"/>
    <n v="64"/>
    <x v="2"/>
    <n v="26"/>
    <x v="2"/>
    <n v="5"/>
  </r>
  <r>
    <x v="0"/>
    <s v="PUNCHANA"/>
    <x v="2"/>
    <x v="2"/>
    <x v="1"/>
    <x v="2"/>
    <x v="5"/>
    <n v="271"/>
    <x v="264"/>
    <n v="0"/>
    <n v="0"/>
    <n v="0"/>
    <n v="0"/>
    <n v="0"/>
    <n v="0"/>
    <x v="15"/>
    <n v="242"/>
    <x v="15"/>
    <n v="161"/>
  </r>
  <r>
    <x v="0"/>
    <s v="PUNCHANA"/>
    <x v="2"/>
    <x v="2"/>
    <x v="1"/>
    <x v="2"/>
    <x v="3"/>
    <n v="272"/>
    <x v="265"/>
    <n v="0"/>
    <n v="0"/>
    <n v="0"/>
    <n v="0"/>
    <n v="0"/>
    <n v="0"/>
    <x v="3"/>
    <n v="10"/>
    <x v="2"/>
    <n v="3"/>
  </r>
  <r>
    <x v="0"/>
    <s v="ALTO NANAY"/>
    <x v="2"/>
    <x v="2"/>
    <x v="1"/>
    <x v="1"/>
    <x v="3"/>
    <n v="273"/>
    <x v="266"/>
    <n v="2"/>
    <n v="16"/>
    <n v="0"/>
    <n v="3"/>
    <n v="14"/>
    <n v="6"/>
    <x v="2"/>
    <n v="16"/>
    <x v="2"/>
    <n v="0"/>
  </r>
  <r>
    <x v="0"/>
    <s v="BELEN"/>
    <x v="2"/>
    <x v="2"/>
    <x v="1"/>
    <x v="3"/>
    <x v="2"/>
    <n v="275"/>
    <x v="267"/>
    <n v="0"/>
    <n v="0"/>
    <n v="0"/>
    <n v="0"/>
    <n v="0"/>
    <n v="0"/>
    <x v="28"/>
    <n v="792"/>
    <x v="15"/>
    <n v="633"/>
  </r>
  <r>
    <x v="0"/>
    <s v="IQUITOS"/>
    <x v="2"/>
    <x v="2"/>
    <x v="1"/>
    <x v="3"/>
    <x v="3"/>
    <n v="276"/>
    <x v="268"/>
    <n v="0"/>
    <n v="0"/>
    <n v="0"/>
    <n v="0"/>
    <n v="0"/>
    <n v="0"/>
    <x v="2"/>
    <n v="100"/>
    <x v="2"/>
    <n v="2"/>
  </r>
  <r>
    <x v="0"/>
    <s v="FERNANDO LORES"/>
    <x v="2"/>
    <x v="2"/>
    <x v="2"/>
    <x v="5"/>
    <x v="3"/>
    <n v="277"/>
    <x v="269"/>
    <n v="0"/>
    <n v="12"/>
    <n v="0"/>
    <n v="0"/>
    <n v="0"/>
    <n v="0"/>
    <x v="3"/>
    <n v="93"/>
    <x v="2"/>
    <n v="17"/>
  </r>
  <r>
    <x v="1"/>
    <s v="YAQUERANA"/>
    <x v="2"/>
    <x v="2"/>
    <x v="2"/>
    <x v="6"/>
    <x v="3"/>
    <n v="278"/>
    <x v="270"/>
    <n v="0"/>
    <n v="0"/>
    <n v="0"/>
    <n v="0"/>
    <n v="0"/>
    <n v="0"/>
    <x v="3"/>
    <n v="1"/>
    <x v="2"/>
    <n v="0"/>
  </r>
  <r>
    <x v="0"/>
    <s v="MAZAN"/>
    <x v="2"/>
    <x v="2"/>
    <x v="2"/>
    <x v="7"/>
    <x v="3"/>
    <n v="279"/>
    <x v="271"/>
    <n v="0"/>
    <n v="0"/>
    <n v="0"/>
    <n v="0"/>
    <n v="0"/>
    <n v="0"/>
    <x v="13"/>
    <n v="98"/>
    <x v="2"/>
    <n v="2"/>
  </r>
  <r>
    <x v="0"/>
    <s v="MAZAN"/>
    <x v="2"/>
    <x v="2"/>
    <x v="2"/>
    <x v="7"/>
    <x v="3"/>
    <n v="280"/>
    <x v="272"/>
    <n v="0"/>
    <n v="0"/>
    <n v="0"/>
    <n v="0"/>
    <n v="0"/>
    <n v="0"/>
    <x v="10"/>
    <n v="40"/>
    <x v="2"/>
    <n v="0"/>
  </r>
  <r>
    <x v="0"/>
    <s v="MAZAN"/>
    <x v="2"/>
    <x v="2"/>
    <x v="2"/>
    <x v="7"/>
    <x v="3"/>
    <n v="281"/>
    <x v="273"/>
    <n v="0"/>
    <n v="0"/>
    <n v="0"/>
    <n v="0"/>
    <n v="0"/>
    <n v="0"/>
    <x v="2"/>
    <n v="15"/>
    <x v="2"/>
    <n v="1"/>
  </r>
  <r>
    <x v="0"/>
    <s v="MAZAN"/>
    <x v="2"/>
    <x v="2"/>
    <x v="2"/>
    <x v="7"/>
    <x v="3"/>
    <n v="282"/>
    <x v="274"/>
    <n v="0"/>
    <n v="0"/>
    <n v="0"/>
    <n v="0"/>
    <n v="0"/>
    <n v="0"/>
    <x v="19"/>
    <n v="48"/>
    <x v="2"/>
    <n v="3"/>
  </r>
  <r>
    <x v="0"/>
    <s v="NAPO"/>
    <x v="2"/>
    <x v="2"/>
    <x v="2"/>
    <x v="8"/>
    <x v="3"/>
    <n v="283"/>
    <x v="275"/>
    <n v="0"/>
    <n v="0"/>
    <n v="0"/>
    <n v="2"/>
    <n v="3"/>
    <n v="2"/>
    <x v="21"/>
    <n v="47"/>
    <x v="10"/>
    <n v="4"/>
  </r>
  <r>
    <x v="0"/>
    <s v="NAPO"/>
    <x v="2"/>
    <x v="2"/>
    <x v="2"/>
    <x v="8"/>
    <x v="3"/>
    <n v="284"/>
    <x v="276"/>
    <n v="0"/>
    <n v="0"/>
    <n v="0"/>
    <n v="0"/>
    <n v="0"/>
    <n v="0"/>
    <x v="2"/>
    <n v="29"/>
    <x v="2"/>
    <n v="0"/>
  </r>
  <r>
    <x v="0"/>
    <s v="NAPO"/>
    <x v="2"/>
    <x v="2"/>
    <x v="2"/>
    <x v="8"/>
    <x v="5"/>
    <n v="285"/>
    <x v="277"/>
    <n v="5"/>
    <n v="4"/>
    <n v="272"/>
    <n v="92"/>
    <n v="47"/>
    <n v="3"/>
    <x v="2"/>
    <n v="80"/>
    <x v="2"/>
    <n v="4"/>
  </r>
  <r>
    <x v="0"/>
    <s v="NAPO"/>
    <x v="2"/>
    <x v="2"/>
    <x v="2"/>
    <x v="8"/>
    <x v="3"/>
    <n v="286"/>
    <x v="278"/>
    <n v="0"/>
    <n v="0"/>
    <n v="0"/>
    <n v="0"/>
    <n v="0"/>
    <n v="0"/>
    <x v="2"/>
    <n v="8"/>
    <x v="2"/>
    <n v="0"/>
  </r>
  <r>
    <x v="3"/>
    <s v="TENIENTE MANUEL CLAVERO"/>
    <x v="2"/>
    <x v="2"/>
    <x v="2"/>
    <x v="10"/>
    <x v="3"/>
    <n v="287"/>
    <x v="279"/>
    <n v="0"/>
    <n v="0"/>
    <n v="4"/>
    <n v="0"/>
    <n v="5"/>
    <n v="2"/>
    <x v="2"/>
    <n v="3"/>
    <x v="2"/>
    <n v="0"/>
  </r>
  <r>
    <x v="4"/>
    <s v="URARINAS"/>
    <x v="3"/>
    <x v="3"/>
    <x v="4"/>
    <x v="14"/>
    <x v="5"/>
    <n v="288"/>
    <x v="280"/>
    <n v="0"/>
    <n v="5"/>
    <n v="13"/>
    <n v="11"/>
    <n v="21"/>
    <n v="18"/>
    <x v="15"/>
    <n v="244"/>
    <x v="2"/>
    <n v="13"/>
  </r>
  <r>
    <x v="4"/>
    <s v="TIGRE"/>
    <x v="3"/>
    <x v="3"/>
    <x v="4"/>
    <x v="12"/>
    <x v="3"/>
    <n v="289"/>
    <x v="281"/>
    <n v="6"/>
    <n v="0"/>
    <n v="0"/>
    <n v="0"/>
    <n v="0"/>
    <n v="0"/>
    <x v="2"/>
    <n v="75"/>
    <x v="2"/>
    <n v="7"/>
  </r>
  <r>
    <x v="2"/>
    <s v="SAN PABLO"/>
    <x v="2"/>
    <x v="2"/>
    <x v="3"/>
    <x v="17"/>
    <x v="3"/>
    <n v="290"/>
    <x v="282"/>
    <n v="0"/>
    <n v="0"/>
    <n v="0"/>
    <n v="0"/>
    <n v="0"/>
    <n v="0"/>
    <x v="2"/>
    <n v="9"/>
    <x v="2"/>
    <n v="0"/>
  </r>
  <r>
    <x v="2"/>
    <s v="YAVARI"/>
    <x v="2"/>
    <x v="2"/>
    <x v="3"/>
    <x v="16"/>
    <x v="2"/>
    <n v="291"/>
    <x v="283"/>
    <n v="0"/>
    <n v="0"/>
    <n v="0"/>
    <n v="1"/>
    <n v="10"/>
    <n v="8"/>
    <x v="19"/>
    <n v="141"/>
    <x v="5"/>
    <n v="39"/>
  </r>
  <r>
    <x v="2"/>
    <s v="RAMON CASTILLA"/>
    <x v="2"/>
    <x v="2"/>
    <x v="3"/>
    <x v="16"/>
    <x v="3"/>
    <n v="292"/>
    <x v="284"/>
    <n v="0"/>
    <n v="0"/>
    <n v="0"/>
    <n v="0"/>
    <n v="0"/>
    <n v="0"/>
    <x v="2"/>
    <n v="31"/>
    <x v="2"/>
    <n v="0"/>
  </r>
  <r>
    <x v="1"/>
    <s v="REQUENA"/>
    <x v="2"/>
    <x v="2"/>
    <x v="5"/>
    <x v="18"/>
    <x v="3"/>
    <n v="293"/>
    <x v="285"/>
    <n v="0"/>
    <n v="0"/>
    <n v="0"/>
    <n v="0"/>
    <n v="0"/>
    <n v="0"/>
    <x v="2"/>
    <n v="10"/>
    <x v="2"/>
    <n v="0"/>
  </r>
  <r>
    <x v="5"/>
    <s v="CONTAMANA"/>
    <x v="4"/>
    <x v="4"/>
    <x v="6"/>
    <x v="22"/>
    <x v="3"/>
    <n v="294"/>
    <x v="286"/>
    <n v="0"/>
    <n v="0"/>
    <n v="0"/>
    <n v="0"/>
    <n v="0"/>
    <n v="5"/>
    <x v="2"/>
    <n v="0"/>
    <x v="2"/>
    <n v="0"/>
  </r>
  <r>
    <x v="5"/>
    <s v="CONTAMANA"/>
    <x v="4"/>
    <x v="4"/>
    <x v="6"/>
    <x v="22"/>
    <x v="3"/>
    <n v="295"/>
    <x v="287"/>
    <n v="0"/>
    <n v="0"/>
    <n v="0"/>
    <n v="0"/>
    <n v="0"/>
    <n v="4"/>
    <x v="2"/>
    <n v="10"/>
    <x v="2"/>
    <n v="0"/>
  </r>
  <r>
    <x v="5"/>
    <s v="SARAYACU"/>
    <x v="4"/>
    <x v="4"/>
    <x v="6"/>
    <x v="21"/>
    <x v="3"/>
    <n v="296"/>
    <x v="288"/>
    <n v="0"/>
    <n v="0"/>
    <n v="0"/>
    <n v="0"/>
    <n v="0"/>
    <n v="0"/>
    <x v="19"/>
    <n v="41"/>
    <x v="2"/>
    <n v="1"/>
  </r>
  <r>
    <x v="5"/>
    <s v="SARAYACU"/>
    <x v="4"/>
    <x v="4"/>
    <x v="6"/>
    <x v="21"/>
    <x v="3"/>
    <n v="297"/>
    <x v="289"/>
    <n v="0"/>
    <n v="0"/>
    <n v="0"/>
    <n v="0"/>
    <n v="0"/>
    <n v="0"/>
    <x v="19"/>
    <n v="12"/>
    <x v="2"/>
    <n v="0"/>
  </r>
  <r>
    <x v="5"/>
    <s v="PAMPA HERMOSA"/>
    <x v="4"/>
    <x v="4"/>
    <x v="6"/>
    <x v="22"/>
    <x v="3"/>
    <n v="298"/>
    <x v="290"/>
    <n v="0"/>
    <n v="0"/>
    <n v="0"/>
    <n v="0"/>
    <n v="0"/>
    <n v="0"/>
    <x v="2"/>
    <n v="3"/>
    <x v="2"/>
    <n v="1"/>
  </r>
  <r>
    <x v="6"/>
    <s v="TENIENTE CESAR LOPEZ ROJAS"/>
    <x v="5"/>
    <x v="5"/>
    <x v="7"/>
    <x v="29"/>
    <x v="3"/>
    <n v="299"/>
    <x v="291"/>
    <n v="14"/>
    <n v="0"/>
    <n v="0"/>
    <n v="0"/>
    <n v="0"/>
    <n v="0"/>
    <x v="2"/>
    <n v="14"/>
    <x v="2"/>
    <n v="8"/>
  </r>
  <r>
    <x v="6"/>
    <s v="TENIENTE CESAR LOPEZ ROJAS"/>
    <x v="5"/>
    <x v="5"/>
    <x v="7"/>
    <x v="29"/>
    <x v="3"/>
    <n v="300"/>
    <x v="292"/>
    <n v="39"/>
    <n v="0"/>
    <n v="0"/>
    <n v="0"/>
    <n v="0"/>
    <n v="1"/>
    <x v="2"/>
    <n v="32"/>
    <x v="2"/>
    <n v="18"/>
  </r>
  <r>
    <x v="6"/>
    <s v="TENIENTE CESAR LOPEZ ROJAS"/>
    <x v="5"/>
    <x v="5"/>
    <x v="7"/>
    <x v="29"/>
    <x v="3"/>
    <n v="301"/>
    <x v="293"/>
    <n v="47"/>
    <n v="0"/>
    <n v="4"/>
    <n v="3"/>
    <n v="5"/>
    <n v="4"/>
    <x v="2"/>
    <n v="37"/>
    <x v="2"/>
    <n v="3"/>
  </r>
  <r>
    <x v="6"/>
    <s v="BALSAPUERTO"/>
    <x v="5"/>
    <x v="5"/>
    <x v="7"/>
    <x v="24"/>
    <x v="3"/>
    <n v="302"/>
    <x v="294"/>
    <n v="0"/>
    <n v="5"/>
    <n v="0"/>
    <n v="0"/>
    <n v="0"/>
    <n v="0"/>
    <x v="2"/>
    <n v="1"/>
    <x v="2"/>
    <n v="0"/>
  </r>
  <r>
    <x v="6"/>
    <s v="BALSAPUERTO"/>
    <x v="5"/>
    <x v="5"/>
    <x v="7"/>
    <x v="30"/>
    <x v="3"/>
    <n v="303"/>
    <x v="295"/>
    <n v="42"/>
    <n v="44"/>
    <n v="36"/>
    <n v="31"/>
    <n v="37"/>
    <n v="20"/>
    <x v="2"/>
    <n v="11"/>
    <x v="2"/>
    <n v="0"/>
  </r>
  <r>
    <x v="6"/>
    <s v="BALSAPUERTO"/>
    <x v="5"/>
    <x v="5"/>
    <x v="7"/>
    <x v="24"/>
    <x v="3"/>
    <n v="304"/>
    <x v="296"/>
    <n v="0"/>
    <n v="16"/>
    <n v="4"/>
    <n v="0"/>
    <n v="7"/>
    <n v="0"/>
    <x v="2"/>
    <n v="0"/>
    <x v="2"/>
    <n v="0"/>
  </r>
  <r>
    <x v="7"/>
    <s v="MANSERICHE"/>
    <x v="6"/>
    <x v="6"/>
    <x v="8"/>
    <x v="32"/>
    <x v="3"/>
    <n v="305"/>
    <x v="297"/>
    <n v="0"/>
    <n v="0"/>
    <n v="0"/>
    <n v="0"/>
    <n v="0"/>
    <n v="0"/>
    <x v="2"/>
    <n v="2"/>
    <x v="2"/>
    <n v="0"/>
  </r>
  <r>
    <x v="7"/>
    <s v="ANDOAS"/>
    <x v="6"/>
    <x v="6"/>
    <x v="8"/>
    <x v="34"/>
    <x v="3"/>
    <n v="307"/>
    <x v="298"/>
    <n v="0"/>
    <n v="0"/>
    <n v="0"/>
    <n v="0"/>
    <n v="0"/>
    <n v="0"/>
    <x v="2"/>
    <n v="0"/>
    <x v="2"/>
    <n v="0"/>
  </r>
  <r>
    <x v="7"/>
    <s v="BARRANCA"/>
    <x v="6"/>
    <x v="6"/>
    <x v="8"/>
    <x v="27"/>
    <x v="3"/>
    <n v="6687"/>
    <x v="299"/>
    <n v="0"/>
    <n v="0"/>
    <n v="0"/>
    <n v="0"/>
    <n v="0"/>
    <n v="0"/>
    <x v="2"/>
    <n v="7"/>
    <x v="2"/>
    <n v="0"/>
  </r>
  <r>
    <x v="7"/>
    <s v="MANSERICHE"/>
    <x v="6"/>
    <x v="6"/>
    <x v="8"/>
    <x v="32"/>
    <x v="3"/>
    <n v="6688"/>
    <x v="300"/>
    <n v="0"/>
    <n v="0"/>
    <n v="0"/>
    <n v="0"/>
    <n v="0"/>
    <n v="0"/>
    <x v="2"/>
    <n v="0"/>
    <x v="2"/>
    <n v="0"/>
  </r>
  <r>
    <x v="2"/>
    <s v="PEBAS"/>
    <x v="2"/>
    <x v="2"/>
    <x v="3"/>
    <x v="15"/>
    <x v="3"/>
    <n v="6689"/>
    <x v="301"/>
    <n v="0"/>
    <n v="0"/>
    <n v="0"/>
    <n v="0"/>
    <n v="0"/>
    <n v="0"/>
    <x v="3"/>
    <n v="22"/>
    <x v="2"/>
    <n v="0"/>
  </r>
  <r>
    <x v="1"/>
    <s v="MAQUIA"/>
    <x v="2"/>
    <x v="2"/>
    <x v="5"/>
    <x v="18"/>
    <x v="3"/>
    <n v="6690"/>
    <x v="302"/>
    <n v="0"/>
    <n v="0"/>
    <n v="0"/>
    <n v="0"/>
    <n v="0"/>
    <n v="0"/>
    <x v="2"/>
    <n v="2"/>
    <x v="2"/>
    <n v="0"/>
  </r>
  <r>
    <x v="6"/>
    <s v="YURIMAGUAS"/>
    <x v="5"/>
    <x v="5"/>
    <x v="7"/>
    <x v="30"/>
    <x v="3"/>
    <n v="6691"/>
    <x v="303"/>
    <n v="0"/>
    <n v="19"/>
    <n v="0"/>
    <n v="0"/>
    <n v="0"/>
    <n v="0"/>
    <x v="2"/>
    <n v="25"/>
    <x v="2"/>
    <n v="1"/>
  </r>
  <r>
    <x v="0"/>
    <s v="SAN JUAN BAUTISTA"/>
    <x v="2"/>
    <x v="2"/>
    <x v="1"/>
    <x v="4"/>
    <x v="5"/>
    <n v="6693"/>
    <x v="304"/>
    <n v="0"/>
    <n v="0"/>
    <n v="0"/>
    <n v="0"/>
    <n v="0"/>
    <n v="0"/>
    <x v="19"/>
    <n v="313"/>
    <x v="7"/>
    <n v="184"/>
  </r>
  <r>
    <x v="0"/>
    <s v="SAN JUAN BAUTISTA"/>
    <x v="2"/>
    <x v="2"/>
    <x v="1"/>
    <x v="4"/>
    <x v="3"/>
    <n v="6694"/>
    <x v="305"/>
    <n v="0"/>
    <n v="4"/>
    <n v="39"/>
    <n v="41"/>
    <n v="52"/>
    <n v="27"/>
    <x v="21"/>
    <n v="215"/>
    <x v="2"/>
    <n v="78"/>
  </r>
  <r>
    <x v="6"/>
    <s v="SANTA CRUZ"/>
    <x v="5"/>
    <x v="5"/>
    <x v="7"/>
    <x v="28"/>
    <x v="3"/>
    <n v="6695"/>
    <x v="306"/>
    <n v="0"/>
    <n v="12"/>
    <n v="7"/>
    <n v="18"/>
    <n v="18"/>
    <n v="0"/>
    <x v="3"/>
    <n v="0"/>
    <x v="2"/>
    <n v="0"/>
  </r>
  <r>
    <x v="0"/>
    <s v="FERNANDO LORES"/>
    <x v="2"/>
    <x v="2"/>
    <x v="2"/>
    <x v="5"/>
    <x v="3"/>
    <n v="6727"/>
    <x v="307"/>
    <n v="0"/>
    <n v="25"/>
    <n v="0"/>
    <n v="0"/>
    <n v="0"/>
    <n v="0"/>
    <x v="19"/>
    <n v="133"/>
    <x v="2"/>
    <n v="0"/>
  </r>
  <r>
    <x v="4"/>
    <s v="PARINARI"/>
    <x v="3"/>
    <x v="3"/>
    <x v="4"/>
    <x v="11"/>
    <x v="3"/>
    <n v="6728"/>
    <x v="308"/>
    <n v="0"/>
    <n v="0"/>
    <n v="0"/>
    <n v="0"/>
    <n v="0"/>
    <n v="0"/>
    <x v="3"/>
    <n v="52"/>
    <x v="2"/>
    <n v="5"/>
  </r>
  <r>
    <x v="6"/>
    <s v="JEBEROS"/>
    <x v="6"/>
    <x v="6"/>
    <x v="8"/>
    <x v="27"/>
    <x v="3"/>
    <n v="6729"/>
    <x v="309"/>
    <n v="0"/>
    <n v="0"/>
    <n v="0"/>
    <n v="0"/>
    <n v="0"/>
    <n v="0"/>
    <x v="2"/>
    <n v="17"/>
    <x v="2"/>
    <n v="0"/>
  </r>
  <r>
    <x v="7"/>
    <s v="MANSERICHE"/>
    <x v="6"/>
    <x v="6"/>
    <x v="8"/>
    <x v="32"/>
    <x v="3"/>
    <n v="6730"/>
    <x v="310"/>
    <n v="0"/>
    <n v="1"/>
    <n v="3"/>
    <n v="3"/>
    <n v="3"/>
    <n v="0"/>
    <x v="2"/>
    <n v="1"/>
    <x v="2"/>
    <n v="0"/>
  </r>
  <r>
    <x v="7"/>
    <s v="MANSERICHE"/>
    <x v="6"/>
    <x v="6"/>
    <x v="8"/>
    <x v="32"/>
    <x v="2"/>
    <n v="6731"/>
    <x v="311"/>
    <n v="0"/>
    <n v="0"/>
    <n v="0"/>
    <n v="0"/>
    <n v="0"/>
    <n v="0"/>
    <x v="2"/>
    <n v="0"/>
    <x v="2"/>
    <n v="0"/>
  </r>
  <r>
    <x v="7"/>
    <s v="PASTAZA"/>
    <x v="6"/>
    <x v="6"/>
    <x v="8"/>
    <x v="35"/>
    <x v="3"/>
    <n v="6740"/>
    <x v="312"/>
    <n v="0"/>
    <n v="0"/>
    <n v="0"/>
    <n v="0"/>
    <n v="0"/>
    <n v="0"/>
    <x v="2"/>
    <n v="0"/>
    <x v="2"/>
    <n v="0"/>
  </r>
  <r>
    <x v="5"/>
    <s v="CONTAMANA"/>
    <x v="4"/>
    <x v="4"/>
    <x v="6"/>
    <x v="22"/>
    <x v="3"/>
    <n v="6763"/>
    <x v="313"/>
    <n v="0"/>
    <n v="0"/>
    <n v="15"/>
    <n v="13"/>
    <n v="14"/>
    <n v="22"/>
    <x v="2"/>
    <n v="3"/>
    <x v="2"/>
    <n v="1"/>
  </r>
  <r>
    <x v="5"/>
    <s v="SARAYACU"/>
    <x v="4"/>
    <x v="4"/>
    <x v="6"/>
    <x v="21"/>
    <x v="3"/>
    <n v="6764"/>
    <x v="314"/>
    <n v="0"/>
    <n v="0"/>
    <n v="0"/>
    <n v="0"/>
    <n v="0"/>
    <n v="0"/>
    <x v="2"/>
    <n v="9"/>
    <x v="2"/>
    <n v="0"/>
  </r>
  <r>
    <x v="7"/>
    <s v="BARRANCA"/>
    <x v="6"/>
    <x v="6"/>
    <x v="8"/>
    <x v="27"/>
    <x v="3"/>
    <n v="6765"/>
    <x v="315"/>
    <n v="0"/>
    <n v="0"/>
    <n v="0"/>
    <n v="0"/>
    <n v="0"/>
    <n v="0"/>
    <x v="2"/>
    <n v="0"/>
    <x v="2"/>
    <n v="0"/>
  </r>
  <r>
    <x v="0"/>
    <s v="SAN JUAN BAUTISTA"/>
    <x v="2"/>
    <x v="2"/>
    <x v="1"/>
    <x v="4"/>
    <x v="5"/>
    <n v="6794"/>
    <x v="316"/>
    <n v="0"/>
    <n v="0"/>
    <n v="0"/>
    <n v="0"/>
    <n v="0"/>
    <n v="0"/>
    <x v="11"/>
    <n v="162"/>
    <x v="10"/>
    <n v="175"/>
  </r>
  <r>
    <x v="7"/>
    <s v="MORONA"/>
    <x v="6"/>
    <x v="6"/>
    <x v="8"/>
    <x v="33"/>
    <x v="3"/>
    <n v="6826"/>
    <x v="317"/>
    <n v="0"/>
    <n v="0"/>
    <n v="0"/>
    <n v="0"/>
    <n v="0"/>
    <n v="0"/>
    <x v="2"/>
    <n v="6"/>
    <x v="2"/>
    <n v="1"/>
  </r>
  <r>
    <x v="0"/>
    <s v="SAN JUAN BAUTISTA"/>
    <x v="2"/>
    <x v="2"/>
    <x v="1"/>
    <x v="4"/>
    <x v="3"/>
    <n v="6846"/>
    <x v="318"/>
    <n v="0"/>
    <n v="0"/>
    <n v="0"/>
    <n v="0"/>
    <n v="0"/>
    <n v="0"/>
    <x v="11"/>
    <n v="4"/>
    <x v="2"/>
    <n v="0"/>
  </r>
  <r>
    <x v="7"/>
    <s v="CAHUAPANAS"/>
    <x v="6"/>
    <x v="6"/>
    <x v="8"/>
    <x v="31"/>
    <x v="3"/>
    <n v="6847"/>
    <x v="319"/>
    <n v="0"/>
    <n v="0"/>
    <n v="0"/>
    <n v="0"/>
    <n v="0"/>
    <n v="0"/>
    <x v="2"/>
    <n v="0"/>
    <x v="2"/>
    <n v="0"/>
  </r>
  <r>
    <x v="0"/>
    <s v="BELEN"/>
    <x v="2"/>
    <x v="2"/>
    <x v="1"/>
    <x v="3"/>
    <x v="3"/>
    <n v="6848"/>
    <x v="320"/>
    <n v="0"/>
    <n v="0"/>
    <n v="0"/>
    <n v="0"/>
    <n v="0"/>
    <n v="0"/>
    <x v="2"/>
    <n v="5"/>
    <x v="2"/>
    <n v="0"/>
  </r>
  <r>
    <x v="4"/>
    <s v="URARINAS"/>
    <x v="3"/>
    <x v="3"/>
    <x v="4"/>
    <x v="14"/>
    <x v="3"/>
    <n v="6924"/>
    <x v="321"/>
    <n v="0"/>
    <n v="0"/>
    <n v="0"/>
    <n v="0"/>
    <n v="0"/>
    <n v="0"/>
    <x v="2"/>
    <n v="0"/>
    <x v="2"/>
    <n v="0"/>
  </r>
  <r>
    <x v="0"/>
    <s v="IQUITOS"/>
    <x v="2"/>
    <x v="2"/>
    <x v="1"/>
    <x v="1"/>
    <x v="3"/>
    <n v="6945"/>
    <x v="322"/>
    <n v="0"/>
    <n v="0"/>
    <n v="5"/>
    <n v="8"/>
    <n v="12"/>
    <n v="7"/>
    <x v="2"/>
    <n v="14"/>
    <x v="2"/>
    <n v="2"/>
  </r>
  <r>
    <x v="0"/>
    <s v="INDIANA"/>
    <x v="2"/>
    <x v="2"/>
    <x v="2"/>
    <x v="7"/>
    <x v="3"/>
    <n v="6946"/>
    <x v="323"/>
    <n v="0"/>
    <n v="0"/>
    <n v="0"/>
    <n v="0"/>
    <n v="0"/>
    <n v="0"/>
    <x v="2"/>
    <n v="11"/>
    <x v="2"/>
    <n v="10"/>
  </r>
  <r>
    <x v="5"/>
    <s v="SARAYACU"/>
    <x v="4"/>
    <x v="4"/>
    <x v="6"/>
    <x v="21"/>
    <x v="3"/>
    <n v="6964"/>
    <x v="324"/>
    <n v="0"/>
    <n v="0"/>
    <n v="0"/>
    <n v="0"/>
    <n v="0"/>
    <n v="0"/>
    <x v="2"/>
    <n v="5"/>
    <x v="2"/>
    <n v="1"/>
  </r>
  <r>
    <x v="6"/>
    <s v="TENIENTE CESAR LOPEZ ROJAS"/>
    <x v="5"/>
    <x v="5"/>
    <x v="7"/>
    <x v="29"/>
    <x v="3"/>
    <n v="6992"/>
    <x v="325"/>
    <n v="36"/>
    <n v="0"/>
    <n v="0"/>
    <n v="0"/>
    <n v="0"/>
    <n v="0"/>
    <x v="2"/>
    <n v="10"/>
    <x v="2"/>
    <n v="4"/>
  </r>
  <r>
    <x v="7"/>
    <s v="MORONA"/>
    <x v="6"/>
    <x v="6"/>
    <x v="8"/>
    <x v="33"/>
    <x v="3"/>
    <n v="7014"/>
    <x v="326"/>
    <n v="0"/>
    <n v="0"/>
    <n v="0"/>
    <n v="0"/>
    <n v="0"/>
    <n v="0"/>
    <x v="2"/>
    <n v="0"/>
    <x v="2"/>
    <n v="0"/>
  </r>
  <r>
    <x v="5"/>
    <s v="PADRE MARQUEZ"/>
    <x v="4"/>
    <x v="4"/>
    <x v="6"/>
    <x v="23"/>
    <x v="3"/>
    <n v="7035"/>
    <x v="327"/>
    <n v="0"/>
    <n v="0"/>
    <n v="0"/>
    <n v="0"/>
    <n v="0"/>
    <n v="0"/>
    <x v="2"/>
    <n v="0"/>
    <x v="2"/>
    <n v="0"/>
  </r>
  <r>
    <x v="4"/>
    <s v="NAUTA"/>
    <x v="3"/>
    <x v="3"/>
    <x v="4"/>
    <x v="11"/>
    <x v="3"/>
    <n v="7041"/>
    <x v="328"/>
    <n v="0"/>
    <n v="5"/>
    <n v="0"/>
    <n v="0"/>
    <n v="0"/>
    <n v="0"/>
    <x v="19"/>
    <n v="76"/>
    <x v="10"/>
    <n v="7"/>
  </r>
  <r>
    <x v="6"/>
    <s v="YURIMAGUAS"/>
    <x v="5"/>
    <x v="5"/>
    <x v="7"/>
    <x v="30"/>
    <x v="3"/>
    <n v="7131"/>
    <x v="329"/>
    <n v="0"/>
    <n v="0"/>
    <n v="0"/>
    <n v="0"/>
    <n v="0"/>
    <n v="0"/>
    <x v="2"/>
    <n v="0"/>
    <x v="2"/>
    <n v="3"/>
  </r>
  <r>
    <x v="6"/>
    <s v="YURIMAGUAS"/>
    <x v="5"/>
    <x v="5"/>
    <x v="7"/>
    <x v="30"/>
    <x v="3"/>
    <n v="7132"/>
    <x v="330"/>
    <n v="0"/>
    <n v="0"/>
    <n v="0"/>
    <n v="0"/>
    <n v="0"/>
    <n v="0"/>
    <x v="2"/>
    <n v="1"/>
    <x v="2"/>
    <n v="0"/>
  </r>
  <r>
    <x v="0"/>
    <s v="PUNCHANA"/>
    <x v="2"/>
    <x v="2"/>
    <x v="1"/>
    <x v="2"/>
    <x v="3"/>
    <n v="7220"/>
    <x v="331"/>
    <n v="0"/>
    <n v="0"/>
    <n v="0"/>
    <n v="0"/>
    <n v="0"/>
    <n v="0"/>
    <x v="2"/>
    <n v="44"/>
    <x v="2"/>
    <n v="0"/>
  </r>
  <r>
    <x v="0"/>
    <s v="BELEN"/>
    <x v="2"/>
    <x v="2"/>
    <x v="1"/>
    <x v="3"/>
    <x v="3"/>
    <n v="7221"/>
    <x v="332"/>
    <n v="0"/>
    <n v="0"/>
    <n v="0"/>
    <n v="0"/>
    <n v="0"/>
    <n v="0"/>
    <x v="2"/>
    <n v="3"/>
    <x v="2"/>
    <n v="2"/>
  </r>
  <r>
    <x v="6"/>
    <s v="YURIMAGUAS"/>
    <x v="5"/>
    <x v="5"/>
    <x v="7"/>
    <x v="30"/>
    <x v="2"/>
    <n v="7325"/>
    <x v="333"/>
    <n v="39"/>
    <n v="26"/>
    <n v="47"/>
    <n v="40"/>
    <n v="73"/>
    <n v="38"/>
    <x v="11"/>
    <n v="595"/>
    <x v="7"/>
    <n v="575"/>
  </r>
  <r>
    <x v="6"/>
    <s v="YURIMAGUAS"/>
    <x v="5"/>
    <x v="5"/>
    <x v="7"/>
    <x v="30"/>
    <x v="2"/>
    <n v="7326"/>
    <x v="334"/>
    <n v="67"/>
    <n v="92"/>
    <n v="42"/>
    <n v="32"/>
    <n v="66"/>
    <n v="34"/>
    <x v="19"/>
    <n v="1157"/>
    <x v="5"/>
    <n v="1049"/>
  </r>
  <r>
    <x v="6"/>
    <s v="YURIMAGUAS"/>
    <x v="5"/>
    <x v="5"/>
    <x v="7"/>
    <x v="30"/>
    <x v="3"/>
    <n v="7412"/>
    <x v="335"/>
    <n v="0"/>
    <n v="0"/>
    <n v="0"/>
    <n v="3"/>
    <n v="10"/>
    <n v="9"/>
    <x v="2"/>
    <n v="0"/>
    <x v="2"/>
    <n v="0"/>
  </r>
  <r>
    <x v="6"/>
    <s v="BALSAPUERTO"/>
    <x v="5"/>
    <x v="5"/>
    <x v="7"/>
    <x v="24"/>
    <x v="3"/>
    <n v="7413"/>
    <x v="336"/>
    <n v="0"/>
    <n v="25"/>
    <n v="31"/>
    <n v="18"/>
    <n v="11"/>
    <n v="0"/>
    <x v="2"/>
    <n v="0"/>
    <x v="2"/>
    <n v="0"/>
  </r>
  <r>
    <x v="4"/>
    <s v="TROMPETEROS"/>
    <x v="3"/>
    <x v="3"/>
    <x v="4"/>
    <x v="13"/>
    <x v="5"/>
    <n v="7448"/>
    <x v="337"/>
    <n v="0"/>
    <n v="0"/>
    <n v="0"/>
    <n v="0"/>
    <n v="0"/>
    <n v="0"/>
    <x v="21"/>
    <n v="1"/>
    <x v="2"/>
    <n v="0"/>
  </r>
  <r>
    <x v="6"/>
    <s v="YURIMAGUAS"/>
    <x v="5"/>
    <x v="5"/>
    <x v="7"/>
    <x v="30"/>
    <x v="3"/>
    <n v="7458"/>
    <x v="338"/>
    <n v="0"/>
    <n v="0"/>
    <n v="0"/>
    <n v="0"/>
    <n v="0"/>
    <n v="0"/>
    <x v="2"/>
    <n v="0"/>
    <x v="2"/>
    <n v="0"/>
  </r>
  <r>
    <x v="4"/>
    <s v="TROMPETEROS"/>
    <x v="3"/>
    <x v="3"/>
    <x v="4"/>
    <x v="13"/>
    <x v="5"/>
    <n v="7459"/>
    <x v="339"/>
    <n v="18"/>
    <n v="10"/>
    <n v="18"/>
    <n v="26"/>
    <n v="19"/>
    <n v="3"/>
    <x v="19"/>
    <n v="33"/>
    <x v="2"/>
    <n v="9"/>
  </r>
  <r>
    <x v="6"/>
    <s v="BALSAPUERTO"/>
    <x v="5"/>
    <x v="5"/>
    <x v="7"/>
    <x v="24"/>
    <x v="3"/>
    <n v="7462"/>
    <x v="340"/>
    <n v="0"/>
    <n v="15"/>
    <n v="1"/>
    <n v="0"/>
    <n v="0"/>
    <n v="0"/>
    <x v="2"/>
    <n v="0"/>
    <x v="2"/>
    <n v="0"/>
  </r>
  <r>
    <x v="6"/>
    <s v="YURIMAGUAS"/>
    <x v="5"/>
    <x v="5"/>
    <x v="7"/>
    <x v="30"/>
    <x v="3"/>
    <n v="9720"/>
    <x v="341"/>
    <n v="0"/>
    <n v="2"/>
    <n v="2"/>
    <n v="0"/>
    <n v="3"/>
    <n v="0"/>
    <x v="19"/>
    <n v="31"/>
    <x v="2"/>
    <n v="0"/>
  </r>
  <r>
    <x v="6"/>
    <s v="YURIMAGUAS"/>
    <x v="5"/>
    <x v="5"/>
    <x v="7"/>
    <x v="30"/>
    <x v="3"/>
    <n v="9721"/>
    <x v="342"/>
    <n v="0"/>
    <n v="2"/>
    <n v="0"/>
    <n v="0"/>
    <n v="0"/>
    <n v="0"/>
    <x v="2"/>
    <n v="8"/>
    <x v="2"/>
    <n v="0"/>
  </r>
  <r>
    <x v="6"/>
    <s v="BALSAPUERTO"/>
    <x v="5"/>
    <x v="5"/>
    <x v="7"/>
    <x v="24"/>
    <x v="3"/>
    <n v="9723"/>
    <x v="343"/>
    <n v="0"/>
    <n v="0"/>
    <n v="5"/>
    <n v="1"/>
    <n v="3"/>
    <n v="4"/>
    <x v="2"/>
    <n v="7"/>
    <x v="2"/>
    <n v="0"/>
  </r>
  <r>
    <x v="6"/>
    <s v="BALSAPUERTO"/>
    <x v="5"/>
    <x v="5"/>
    <x v="7"/>
    <x v="24"/>
    <x v="3"/>
    <n v="9729"/>
    <x v="344"/>
    <n v="0"/>
    <n v="4"/>
    <n v="0"/>
    <n v="0"/>
    <n v="0"/>
    <n v="0"/>
    <x v="2"/>
    <n v="0"/>
    <x v="2"/>
    <n v="0"/>
  </r>
  <r>
    <x v="6"/>
    <s v="BALSAPUERTO"/>
    <x v="5"/>
    <x v="5"/>
    <x v="7"/>
    <x v="30"/>
    <x v="3"/>
    <n v="10259"/>
    <x v="345"/>
    <n v="0"/>
    <n v="2"/>
    <n v="5"/>
    <n v="2"/>
    <n v="4"/>
    <n v="0"/>
    <x v="2"/>
    <n v="0"/>
    <x v="2"/>
    <n v="0"/>
  </r>
  <r>
    <x v="2"/>
    <s v="PEBAS"/>
    <x v="2"/>
    <x v="2"/>
    <x v="3"/>
    <x v="15"/>
    <x v="3"/>
    <n v="10488"/>
    <x v="346"/>
    <n v="0"/>
    <n v="0"/>
    <n v="0"/>
    <n v="0"/>
    <n v="0"/>
    <n v="0"/>
    <x v="2"/>
    <n v="27"/>
    <x v="2"/>
    <n v="1"/>
  </r>
  <r>
    <x v="0"/>
    <s v="IQUITOS"/>
    <x v="8"/>
    <x v="8"/>
    <x v="0"/>
    <x v="0"/>
    <x v="4"/>
    <n v="10605"/>
    <x v="347"/>
    <n v="0"/>
    <n v="0"/>
    <n v="0"/>
    <n v="0"/>
    <n v="0"/>
    <n v="0"/>
    <x v="2"/>
    <n v="0"/>
    <x v="2"/>
    <n v="0"/>
  </r>
  <r>
    <x v="3"/>
    <s v="PUTUMAYO"/>
    <x v="8"/>
    <x v="8"/>
    <x v="0"/>
    <x v="0"/>
    <x v="7"/>
    <n v="10720"/>
    <x v="348"/>
    <n v="0"/>
    <n v="0"/>
    <n v="0"/>
    <n v="0"/>
    <n v="0"/>
    <n v="0"/>
    <x v="2"/>
    <n v="0"/>
    <x v="2"/>
    <n v="0"/>
  </r>
  <r>
    <x v="2"/>
    <s v="RAMON CASTILLA"/>
    <x v="8"/>
    <x v="8"/>
    <x v="0"/>
    <x v="0"/>
    <x v="7"/>
    <n v="10721"/>
    <x v="349"/>
    <n v="0"/>
    <n v="0"/>
    <n v="0"/>
    <n v="0"/>
    <n v="0"/>
    <n v="0"/>
    <x v="2"/>
    <n v="0"/>
    <x v="2"/>
    <n v="0"/>
  </r>
  <r>
    <x v="3"/>
    <s v="TENIENTE MANUEL CLAVERO"/>
    <x v="8"/>
    <x v="8"/>
    <x v="0"/>
    <x v="0"/>
    <x v="7"/>
    <n v="10722"/>
    <x v="350"/>
    <n v="0"/>
    <n v="0"/>
    <n v="0"/>
    <n v="0"/>
    <n v="0"/>
    <n v="0"/>
    <x v="2"/>
    <n v="0"/>
    <x v="2"/>
    <n v="0"/>
  </r>
  <r>
    <x v="3"/>
    <s v="PUTUMAYO"/>
    <x v="8"/>
    <x v="8"/>
    <x v="0"/>
    <x v="0"/>
    <x v="7"/>
    <n v="10725"/>
    <x v="351"/>
    <n v="0"/>
    <n v="0"/>
    <n v="0"/>
    <n v="0"/>
    <n v="0"/>
    <n v="0"/>
    <x v="2"/>
    <n v="0"/>
    <x v="2"/>
    <n v="0"/>
  </r>
  <r>
    <x v="0"/>
    <s v="PUNCHANA"/>
    <x v="8"/>
    <x v="8"/>
    <x v="0"/>
    <x v="0"/>
    <x v="4"/>
    <n v="10736"/>
    <x v="352"/>
    <n v="0"/>
    <n v="0"/>
    <n v="0"/>
    <n v="0"/>
    <n v="0"/>
    <n v="0"/>
    <x v="2"/>
    <n v="0"/>
    <x v="2"/>
    <n v="0"/>
  </r>
  <r>
    <x v="0"/>
    <s v="PUNCHANA"/>
    <x v="8"/>
    <x v="8"/>
    <x v="0"/>
    <x v="0"/>
    <x v="3"/>
    <n v="10801"/>
    <x v="353"/>
    <n v="0"/>
    <n v="0"/>
    <n v="0"/>
    <n v="0"/>
    <n v="0"/>
    <n v="0"/>
    <x v="2"/>
    <n v="0"/>
    <x v="2"/>
    <n v="0"/>
  </r>
  <r>
    <x v="0"/>
    <s v="PUNCHANA"/>
    <x v="8"/>
    <x v="8"/>
    <x v="0"/>
    <x v="0"/>
    <x v="5"/>
    <n v="10816"/>
    <x v="354"/>
    <n v="0"/>
    <n v="0"/>
    <n v="0"/>
    <n v="0"/>
    <n v="0"/>
    <n v="0"/>
    <x v="2"/>
    <n v="0"/>
    <x v="2"/>
    <n v="0"/>
  </r>
  <r>
    <x v="5"/>
    <s v="CONTAMANA"/>
    <x v="8"/>
    <x v="8"/>
    <x v="0"/>
    <x v="0"/>
    <x v="2"/>
    <n v="10843"/>
    <x v="355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11292"/>
    <x v="356"/>
    <n v="0"/>
    <n v="0"/>
    <n v="0"/>
    <n v="0"/>
    <n v="0"/>
    <n v="0"/>
    <x v="2"/>
    <n v="0"/>
    <x v="2"/>
    <n v="0"/>
  </r>
  <r>
    <x v="0"/>
    <s v="SAN JUAN BAUTISTA"/>
    <x v="8"/>
    <x v="8"/>
    <x v="0"/>
    <x v="0"/>
    <x v="2"/>
    <n v="11369"/>
    <x v="357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11379"/>
    <x v="358"/>
    <n v="0"/>
    <n v="0"/>
    <n v="0"/>
    <n v="0"/>
    <n v="0"/>
    <n v="0"/>
    <x v="2"/>
    <n v="0"/>
    <x v="2"/>
    <n v="0"/>
  </r>
  <r>
    <x v="0"/>
    <s v="SAN JUAN BAUTISTA"/>
    <x v="8"/>
    <x v="8"/>
    <x v="0"/>
    <x v="0"/>
    <x v="2"/>
    <n v="11386"/>
    <x v="359"/>
    <n v="0"/>
    <n v="0"/>
    <n v="0"/>
    <n v="0"/>
    <n v="0"/>
    <n v="0"/>
    <x v="2"/>
    <n v="0"/>
    <x v="2"/>
    <n v="0"/>
  </r>
  <r>
    <x v="0"/>
    <s v="PUNCHANA"/>
    <x v="8"/>
    <x v="8"/>
    <x v="9"/>
    <x v="36"/>
    <x v="2"/>
    <n v="11397"/>
    <x v="360"/>
    <n v="0"/>
    <n v="0"/>
    <n v="0"/>
    <n v="0"/>
    <n v="0"/>
    <n v="0"/>
    <x v="2"/>
    <n v="0"/>
    <x v="2"/>
    <n v="0"/>
  </r>
  <r>
    <x v="4"/>
    <s v="NAUTA"/>
    <x v="8"/>
    <x v="8"/>
    <x v="0"/>
    <x v="0"/>
    <x v="2"/>
    <n v="11403"/>
    <x v="361"/>
    <n v="0"/>
    <n v="0"/>
    <n v="0"/>
    <n v="0"/>
    <n v="0"/>
    <n v="0"/>
    <x v="2"/>
    <n v="0"/>
    <x v="2"/>
    <n v="0"/>
  </r>
  <r>
    <x v="1"/>
    <s v="REQUENA"/>
    <x v="8"/>
    <x v="8"/>
    <x v="0"/>
    <x v="0"/>
    <x v="2"/>
    <n v="11405"/>
    <x v="362"/>
    <n v="0"/>
    <n v="0"/>
    <n v="0"/>
    <n v="0"/>
    <n v="0"/>
    <n v="0"/>
    <x v="2"/>
    <n v="0"/>
    <x v="2"/>
    <n v="0"/>
  </r>
  <r>
    <x v="0"/>
    <s v="PUNCHANA"/>
    <x v="8"/>
    <x v="8"/>
    <x v="0"/>
    <x v="0"/>
    <x v="1"/>
    <n v="11409"/>
    <x v="363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11423"/>
    <x v="364"/>
    <n v="0"/>
    <n v="0"/>
    <n v="0"/>
    <n v="0"/>
    <n v="0"/>
    <n v="0"/>
    <x v="2"/>
    <n v="0"/>
    <x v="2"/>
    <n v="0"/>
  </r>
  <r>
    <x v="0"/>
    <s v="IQUITOS"/>
    <x v="8"/>
    <x v="8"/>
    <x v="0"/>
    <x v="0"/>
    <x v="4"/>
    <n v="11424"/>
    <x v="365"/>
    <n v="0"/>
    <n v="0"/>
    <n v="0"/>
    <n v="0"/>
    <n v="0"/>
    <n v="0"/>
    <x v="2"/>
    <n v="0"/>
    <x v="2"/>
    <n v="0"/>
  </r>
  <r>
    <x v="2"/>
    <s v="RAMON CASTILLA"/>
    <x v="8"/>
    <x v="8"/>
    <x v="9"/>
    <x v="36"/>
    <x v="2"/>
    <n v="11556"/>
    <x v="366"/>
    <n v="0"/>
    <n v="0"/>
    <n v="0"/>
    <n v="0"/>
    <n v="0"/>
    <n v="0"/>
    <x v="2"/>
    <n v="0"/>
    <x v="2"/>
    <n v="0"/>
  </r>
  <r>
    <x v="6"/>
    <s v="YURIMAGUAS"/>
    <x v="5"/>
    <x v="5"/>
    <x v="7"/>
    <x v="30"/>
    <x v="3"/>
    <n v="11579"/>
    <x v="367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1595"/>
    <x v="368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11601"/>
    <x v="369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1602"/>
    <x v="370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1623"/>
    <x v="371"/>
    <n v="0"/>
    <n v="0"/>
    <n v="0"/>
    <n v="0"/>
    <n v="0"/>
    <n v="0"/>
    <x v="2"/>
    <n v="0"/>
    <x v="2"/>
    <n v="0"/>
  </r>
  <r>
    <x v="6"/>
    <s v="BALSAPUERTO"/>
    <x v="5"/>
    <x v="5"/>
    <x v="7"/>
    <x v="24"/>
    <x v="3"/>
    <n v="11687"/>
    <x v="372"/>
    <n v="0"/>
    <n v="4"/>
    <n v="1"/>
    <n v="6"/>
    <n v="5"/>
    <n v="0"/>
    <x v="2"/>
    <n v="0"/>
    <x v="2"/>
    <n v="0"/>
  </r>
  <r>
    <x v="6"/>
    <s v="BALSAPUERTO"/>
    <x v="5"/>
    <x v="5"/>
    <x v="7"/>
    <x v="30"/>
    <x v="3"/>
    <n v="11689"/>
    <x v="373"/>
    <n v="6"/>
    <n v="4"/>
    <n v="0"/>
    <n v="3"/>
    <n v="5"/>
    <n v="2"/>
    <x v="2"/>
    <n v="0"/>
    <x v="2"/>
    <n v="0"/>
  </r>
  <r>
    <x v="7"/>
    <s v="PASTAZA"/>
    <x v="6"/>
    <x v="6"/>
    <x v="8"/>
    <x v="35"/>
    <x v="3"/>
    <n v="11690"/>
    <x v="374"/>
    <n v="0"/>
    <n v="0"/>
    <n v="0"/>
    <n v="0"/>
    <n v="0"/>
    <n v="0"/>
    <x v="2"/>
    <n v="12"/>
    <x v="2"/>
    <n v="0"/>
  </r>
  <r>
    <x v="7"/>
    <s v="MORONA"/>
    <x v="6"/>
    <x v="6"/>
    <x v="8"/>
    <x v="33"/>
    <x v="3"/>
    <n v="11691"/>
    <x v="375"/>
    <n v="0"/>
    <n v="0"/>
    <n v="0"/>
    <n v="0"/>
    <n v="0"/>
    <n v="0"/>
    <x v="3"/>
    <n v="0"/>
    <x v="2"/>
    <n v="0"/>
  </r>
  <r>
    <x v="0"/>
    <s v="IQUITOS"/>
    <x v="8"/>
    <x v="8"/>
    <x v="0"/>
    <x v="0"/>
    <x v="6"/>
    <n v="11737"/>
    <x v="376"/>
    <n v="0"/>
    <n v="0"/>
    <n v="0"/>
    <n v="0"/>
    <n v="0"/>
    <n v="0"/>
    <x v="2"/>
    <n v="0"/>
    <x v="2"/>
    <n v="0"/>
  </r>
  <r>
    <x v="0"/>
    <s v="SAN JUAN BAUTISTA"/>
    <x v="8"/>
    <x v="8"/>
    <x v="0"/>
    <x v="0"/>
    <x v="5"/>
    <n v="11742"/>
    <x v="377"/>
    <n v="0"/>
    <n v="0"/>
    <n v="0"/>
    <n v="0"/>
    <n v="0"/>
    <n v="0"/>
    <x v="2"/>
    <n v="0"/>
    <x v="2"/>
    <n v="0"/>
  </r>
  <r>
    <x v="0"/>
    <s v="SAN JUAN BAUTISTA"/>
    <x v="8"/>
    <x v="8"/>
    <x v="0"/>
    <x v="0"/>
    <x v="2"/>
    <n v="11777"/>
    <x v="378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12075"/>
    <x v="379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12169"/>
    <x v="380"/>
    <n v="0"/>
    <n v="0"/>
    <n v="0"/>
    <n v="0"/>
    <n v="0"/>
    <n v="0"/>
    <x v="2"/>
    <n v="0"/>
    <x v="2"/>
    <n v="0"/>
  </r>
  <r>
    <x v="0"/>
    <s v="IQUITOS"/>
    <x v="8"/>
    <x v="8"/>
    <x v="0"/>
    <x v="0"/>
    <x v="6"/>
    <n v="12170"/>
    <x v="381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2680"/>
    <x v="382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12686"/>
    <x v="383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12757"/>
    <x v="384"/>
    <n v="0"/>
    <n v="0"/>
    <n v="0"/>
    <n v="0"/>
    <n v="0"/>
    <n v="0"/>
    <x v="2"/>
    <n v="0"/>
    <x v="2"/>
    <n v="0"/>
  </r>
  <r>
    <x v="0"/>
    <s v="BELEN"/>
    <x v="8"/>
    <x v="8"/>
    <x v="0"/>
    <x v="0"/>
    <x v="5"/>
    <n v="12759"/>
    <x v="385"/>
    <n v="0"/>
    <n v="0"/>
    <n v="0"/>
    <n v="0"/>
    <n v="0"/>
    <n v="0"/>
    <x v="2"/>
    <n v="0"/>
    <x v="2"/>
    <n v="0"/>
  </r>
  <r>
    <x v="0"/>
    <s v="IQUITOS"/>
    <x v="8"/>
    <x v="8"/>
    <x v="0"/>
    <x v="0"/>
    <x v="0"/>
    <n v="12854"/>
    <x v="386"/>
    <n v="0"/>
    <n v="0"/>
    <n v="0"/>
    <n v="0"/>
    <n v="0"/>
    <n v="0"/>
    <x v="2"/>
    <n v="0"/>
    <x v="2"/>
    <n v="0"/>
  </r>
  <r>
    <x v="0"/>
    <s v="PUNCHANA"/>
    <x v="8"/>
    <x v="8"/>
    <x v="0"/>
    <x v="0"/>
    <x v="5"/>
    <n v="12856"/>
    <x v="387"/>
    <n v="0"/>
    <n v="0"/>
    <n v="0"/>
    <n v="0"/>
    <n v="0"/>
    <n v="0"/>
    <x v="2"/>
    <n v="0"/>
    <x v="2"/>
    <n v="0"/>
  </r>
  <r>
    <x v="0"/>
    <s v="IQUITOS"/>
    <x v="8"/>
    <x v="8"/>
    <x v="0"/>
    <x v="0"/>
    <x v="3"/>
    <n v="12859"/>
    <x v="388"/>
    <n v="0"/>
    <n v="0"/>
    <n v="0"/>
    <n v="0"/>
    <n v="0"/>
    <n v="0"/>
    <x v="2"/>
    <n v="0"/>
    <x v="2"/>
    <n v="0"/>
  </r>
  <r>
    <x v="0"/>
    <s v="MAZAN"/>
    <x v="2"/>
    <x v="2"/>
    <x v="2"/>
    <x v="7"/>
    <x v="3"/>
    <n v="13005"/>
    <x v="389"/>
    <n v="0"/>
    <n v="0"/>
    <n v="0"/>
    <n v="0"/>
    <n v="0"/>
    <n v="0"/>
    <x v="2"/>
    <n v="4"/>
    <x v="2"/>
    <n v="0"/>
  </r>
  <r>
    <x v="0"/>
    <s v="IQUITOS"/>
    <x v="8"/>
    <x v="8"/>
    <x v="0"/>
    <x v="0"/>
    <x v="5"/>
    <n v="13517"/>
    <x v="390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13523"/>
    <x v="391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3536"/>
    <x v="392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13538"/>
    <x v="393"/>
    <n v="0"/>
    <n v="0"/>
    <n v="0"/>
    <n v="0"/>
    <n v="0"/>
    <n v="0"/>
    <x v="2"/>
    <n v="0"/>
    <x v="2"/>
    <n v="0"/>
  </r>
  <r>
    <x v="0"/>
    <s v="SAN JUAN BAUTISTA"/>
    <x v="8"/>
    <x v="8"/>
    <x v="0"/>
    <x v="0"/>
    <x v="5"/>
    <n v="13539"/>
    <x v="394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3672"/>
    <x v="395"/>
    <n v="0"/>
    <n v="0"/>
    <n v="0"/>
    <n v="0"/>
    <n v="0"/>
    <n v="0"/>
    <x v="2"/>
    <n v="0"/>
    <x v="2"/>
    <n v="0"/>
  </r>
  <r>
    <x v="0"/>
    <s v="PUNCHANA"/>
    <x v="8"/>
    <x v="8"/>
    <x v="0"/>
    <x v="0"/>
    <x v="7"/>
    <n v="13858"/>
    <x v="396"/>
    <n v="0"/>
    <n v="0"/>
    <n v="0"/>
    <n v="0"/>
    <n v="0"/>
    <n v="0"/>
    <x v="2"/>
    <n v="0"/>
    <x v="2"/>
    <n v="0"/>
  </r>
  <r>
    <x v="0"/>
    <s v="PUNCHANA"/>
    <x v="8"/>
    <x v="8"/>
    <x v="0"/>
    <x v="0"/>
    <x v="7"/>
    <n v="13859"/>
    <x v="397"/>
    <n v="0"/>
    <n v="0"/>
    <n v="0"/>
    <n v="0"/>
    <n v="0"/>
    <n v="0"/>
    <x v="2"/>
    <n v="0"/>
    <x v="2"/>
    <n v="0"/>
  </r>
  <r>
    <x v="0"/>
    <s v="PUNCHANA"/>
    <x v="8"/>
    <x v="8"/>
    <x v="0"/>
    <x v="0"/>
    <x v="7"/>
    <n v="13866"/>
    <x v="398"/>
    <n v="0"/>
    <n v="0"/>
    <n v="0"/>
    <n v="0"/>
    <n v="0"/>
    <n v="0"/>
    <x v="2"/>
    <n v="0"/>
    <x v="2"/>
    <n v="0"/>
  </r>
  <r>
    <x v="0"/>
    <s v="PUNCHANA"/>
    <x v="8"/>
    <x v="8"/>
    <x v="0"/>
    <x v="0"/>
    <x v="3"/>
    <n v="13868"/>
    <x v="399"/>
    <n v="0"/>
    <n v="0"/>
    <n v="0"/>
    <n v="0"/>
    <n v="0"/>
    <n v="0"/>
    <x v="2"/>
    <n v="0"/>
    <x v="2"/>
    <n v="0"/>
  </r>
  <r>
    <x v="4"/>
    <s v="NAUTA"/>
    <x v="8"/>
    <x v="8"/>
    <x v="0"/>
    <x v="0"/>
    <x v="7"/>
    <n v="13869"/>
    <x v="400"/>
    <n v="0"/>
    <n v="0"/>
    <n v="0"/>
    <n v="0"/>
    <n v="0"/>
    <n v="0"/>
    <x v="2"/>
    <n v="0"/>
    <x v="2"/>
    <n v="0"/>
  </r>
  <r>
    <x v="3"/>
    <s v="PUTUMAYO"/>
    <x v="8"/>
    <x v="8"/>
    <x v="0"/>
    <x v="0"/>
    <x v="5"/>
    <n v="13881"/>
    <x v="401"/>
    <n v="0"/>
    <n v="0"/>
    <n v="0"/>
    <n v="0"/>
    <n v="0"/>
    <n v="0"/>
    <x v="2"/>
    <n v="0"/>
    <x v="2"/>
    <n v="0"/>
  </r>
  <r>
    <x v="0"/>
    <s v="PUNCHANA"/>
    <x v="8"/>
    <x v="8"/>
    <x v="0"/>
    <x v="0"/>
    <x v="7"/>
    <n v="14006"/>
    <x v="402"/>
    <n v="0"/>
    <n v="0"/>
    <n v="0"/>
    <n v="0"/>
    <n v="0"/>
    <n v="0"/>
    <x v="2"/>
    <n v="0"/>
    <x v="2"/>
    <n v="0"/>
  </r>
  <r>
    <x v="0"/>
    <s v="PUNCHANA"/>
    <x v="8"/>
    <x v="8"/>
    <x v="0"/>
    <x v="0"/>
    <x v="7"/>
    <n v="14007"/>
    <x v="403"/>
    <n v="0"/>
    <n v="0"/>
    <n v="0"/>
    <n v="0"/>
    <n v="0"/>
    <n v="0"/>
    <x v="2"/>
    <n v="0"/>
    <x v="2"/>
    <n v="0"/>
  </r>
  <r>
    <x v="0"/>
    <s v="PUNCHANA"/>
    <x v="8"/>
    <x v="8"/>
    <x v="0"/>
    <x v="0"/>
    <x v="7"/>
    <n v="14008"/>
    <x v="404"/>
    <n v="0"/>
    <n v="0"/>
    <n v="0"/>
    <n v="0"/>
    <n v="0"/>
    <n v="0"/>
    <x v="2"/>
    <n v="0"/>
    <x v="2"/>
    <n v="0"/>
  </r>
  <r>
    <x v="0"/>
    <s v="PUNCHANA"/>
    <x v="8"/>
    <x v="8"/>
    <x v="0"/>
    <x v="0"/>
    <x v="7"/>
    <n v="14019"/>
    <x v="405"/>
    <n v="0"/>
    <n v="0"/>
    <n v="0"/>
    <n v="0"/>
    <n v="0"/>
    <n v="0"/>
    <x v="2"/>
    <n v="0"/>
    <x v="2"/>
    <n v="0"/>
  </r>
  <r>
    <x v="0"/>
    <s v="PUNCHANA"/>
    <x v="8"/>
    <x v="8"/>
    <x v="0"/>
    <x v="0"/>
    <x v="7"/>
    <n v="14020"/>
    <x v="406"/>
    <n v="0"/>
    <n v="0"/>
    <n v="0"/>
    <n v="0"/>
    <n v="0"/>
    <n v="0"/>
    <x v="2"/>
    <n v="0"/>
    <x v="2"/>
    <n v="0"/>
  </r>
  <r>
    <x v="2"/>
    <s v="RAMON CASTILLA"/>
    <x v="8"/>
    <x v="8"/>
    <x v="0"/>
    <x v="0"/>
    <x v="7"/>
    <n v="14033"/>
    <x v="407"/>
    <n v="0"/>
    <n v="0"/>
    <n v="0"/>
    <n v="0"/>
    <n v="0"/>
    <n v="0"/>
    <x v="2"/>
    <n v="0"/>
    <x v="2"/>
    <n v="0"/>
  </r>
  <r>
    <x v="3"/>
    <s v="PUTUMAYO"/>
    <x v="8"/>
    <x v="8"/>
    <x v="0"/>
    <x v="0"/>
    <x v="7"/>
    <n v="14034"/>
    <x v="408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4073"/>
    <x v="409"/>
    <n v="0"/>
    <n v="0"/>
    <n v="0"/>
    <n v="0"/>
    <n v="0"/>
    <n v="0"/>
    <x v="2"/>
    <n v="0"/>
    <x v="2"/>
    <n v="0"/>
  </r>
  <r>
    <x v="0"/>
    <s v="IQUITOS"/>
    <x v="2"/>
    <x v="2"/>
    <x v="0"/>
    <x v="0"/>
    <x v="7"/>
    <n v="14090"/>
    <x v="410"/>
    <n v="0"/>
    <n v="0"/>
    <n v="0"/>
    <n v="0"/>
    <n v="0"/>
    <n v="0"/>
    <x v="2"/>
    <n v="0"/>
    <x v="2"/>
    <n v="0"/>
  </r>
  <r>
    <x v="4"/>
    <s v="TROMPETEROS"/>
    <x v="8"/>
    <x v="8"/>
    <x v="0"/>
    <x v="0"/>
    <x v="2"/>
    <n v="14219"/>
    <x v="411"/>
    <n v="0"/>
    <n v="0"/>
    <n v="0"/>
    <n v="0"/>
    <n v="0"/>
    <n v="0"/>
    <x v="2"/>
    <n v="0"/>
    <x v="2"/>
    <n v="0"/>
  </r>
  <r>
    <x v="4"/>
    <s v="TROMPETEROS"/>
    <x v="8"/>
    <x v="8"/>
    <x v="0"/>
    <x v="0"/>
    <x v="5"/>
    <n v="14220"/>
    <x v="412"/>
    <n v="0"/>
    <n v="0"/>
    <n v="0"/>
    <n v="0"/>
    <n v="0"/>
    <n v="0"/>
    <x v="2"/>
    <n v="0"/>
    <x v="2"/>
    <n v="0"/>
  </r>
  <r>
    <x v="4"/>
    <s v="URARINAS"/>
    <x v="8"/>
    <x v="8"/>
    <x v="0"/>
    <x v="0"/>
    <x v="3"/>
    <n v="14221"/>
    <x v="413"/>
    <n v="0"/>
    <n v="0"/>
    <n v="0"/>
    <n v="0"/>
    <n v="0"/>
    <n v="0"/>
    <x v="2"/>
    <n v="0"/>
    <x v="2"/>
    <n v="0"/>
  </r>
  <r>
    <x v="4"/>
    <s v="URARINAS"/>
    <x v="8"/>
    <x v="8"/>
    <x v="0"/>
    <x v="0"/>
    <x v="3"/>
    <n v="14223"/>
    <x v="414"/>
    <n v="0"/>
    <n v="0"/>
    <n v="0"/>
    <n v="0"/>
    <n v="0"/>
    <n v="0"/>
    <x v="2"/>
    <n v="0"/>
    <x v="2"/>
    <n v="0"/>
  </r>
  <r>
    <x v="4"/>
    <s v="TIGRE"/>
    <x v="8"/>
    <x v="8"/>
    <x v="0"/>
    <x v="0"/>
    <x v="5"/>
    <n v="14232"/>
    <x v="415"/>
    <n v="0"/>
    <n v="0"/>
    <n v="0"/>
    <n v="0"/>
    <n v="0"/>
    <n v="0"/>
    <x v="2"/>
    <n v="0"/>
    <x v="2"/>
    <n v="0"/>
  </r>
  <r>
    <x v="5"/>
    <s v="PAMPA HERMOSA"/>
    <x v="4"/>
    <x v="4"/>
    <x v="6"/>
    <x v="22"/>
    <x v="5"/>
    <n v="14253"/>
    <x v="416"/>
    <n v="3"/>
    <n v="0"/>
    <n v="0"/>
    <n v="0"/>
    <n v="0"/>
    <n v="0"/>
    <x v="2"/>
    <n v="1"/>
    <x v="2"/>
    <n v="0"/>
  </r>
  <r>
    <x v="0"/>
    <s v="IQUITOS"/>
    <x v="8"/>
    <x v="8"/>
    <x v="0"/>
    <x v="0"/>
    <x v="5"/>
    <n v="14315"/>
    <x v="417"/>
    <n v="0"/>
    <n v="0"/>
    <n v="0"/>
    <n v="0"/>
    <n v="0"/>
    <n v="0"/>
    <x v="2"/>
    <n v="0"/>
    <x v="2"/>
    <n v="0"/>
  </r>
  <r>
    <x v="0"/>
    <s v="PUNCHANA"/>
    <x v="8"/>
    <x v="8"/>
    <x v="0"/>
    <x v="0"/>
    <x v="5"/>
    <n v="14320"/>
    <x v="418"/>
    <n v="0"/>
    <n v="0"/>
    <n v="0"/>
    <n v="0"/>
    <n v="0"/>
    <n v="0"/>
    <x v="19"/>
    <n v="36"/>
    <x v="2"/>
    <n v="19"/>
  </r>
  <r>
    <x v="0"/>
    <s v="NAPO"/>
    <x v="2"/>
    <x v="2"/>
    <x v="2"/>
    <x v="8"/>
    <x v="3"/>
    <n v="14370"/>
    <x v="419"/>
    <n v="0"/>
    <n v="0"/>
    <n v="0"/>
    <n v="0"/>
    <n v="0"/>
    <n v="8"/>
    <x v="2"/>
    <n v="4"/>
    <x v="2"/>
    <n v="0"/>
  </r>
  <r>
    <x v="0"/>
    <s v="IQUITOS"/>
    <x v="8"/>
    <x v="8"/>
    <x v="0"/>
    <x v="0"/>
    <x v="2"/>
    <n v="14374"/>
    <x v="420"/>
    <n v="0"/>
    <n v="0"/>
    <n v="0"/>
    <n v="0"/>
    <n v="0"/>
    <n v="0"/>
    <x v="2"/>
    <n v="0"/>
    <x v="2"/>
    <n v="0"/>
  </r>
  <r>
    <x v="1"/>
    <s v="REQUENA"/>
    <x v="8"/>
    <x v="8"/>
    <x v="0"/>
    <x v="0"/>
    <x v="5"/>
    <n v="14386"/>
    <x v="421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4532"/>
    <x v="422"/>
    <n v="0"/>
    <n v="0"/>
    <n v="0"/>
    <n v="0"/>
    <n v="0"/>
    <n v="0"/>
    <x v="2"/>
    <n v="0"/>
    <x v="2"/>
    <n v="0"/>
  </r>
  <r>
    <x v="4"/>
    <s v="URARINAS"/>
    <x v="8"/>
    <x v="8"/>
    <x v="0"/>
    <x v="0"/>
    <x v="5"/>
    <n v="14557"/>
    <x v="423"/>
    <n v="0"/>
    <n v="0"/>
    <n v="0"/>
    <n v="0"/>
    <n v="0"/>
    <n v="0"/>
    <x v="2"/>
    <n v="0"/>
    <x v="2"/>
    <n v="0"/>
  </r>
  <r>
    <x v="4"/>
    <s v="TIGRE"/>
    <x v="3"/>
    <x v="3"/>
    <x v="4"/>
    <x v="12"/>
    <x v="3"/>
    <n v="14717"/>
    <x v="424"/>
    <n v="1"/>
    <n v="14"/>
    <n v="0"/>
    <n v="0"/>
    <n v="0"/>
    <n v="0"/>
    <x v="3"/>
    <n v="15"/>
    <x v="2"/>
    <n v="5"/>
  </r>
  <r>
    <x v="0"/>
    <s v="PUNCHANA"/>
    <x v="8"/>
    <x v="8"/>
    <x v="0"/>
    <x v="0"/>
    <x v="2"/>
    <n v="15091"/>
    <x v="425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15103"/>
    <x v="426"/>
    <n v="0"/>
    <n v="0"/>
    <n v="0"/>
    <n v="0"/>
    <n v="0"/>
    <n v="0"/>
    <x v="2"/>
    <n v="0"/>
    <x v="2"/>
    <n v="0"/>
  </r>
  <r>
    <x v="7"/>
    <s v="PASTAZA"/>
    <x v="6"/>
    <x v="6"/>
    <x v="8"/>
    <x v="35"/>
    <x v="3"/>
    <n v="15140"/>
    <x v="427"/>
    <n v="0"/>
    <n v="0"/>
    <n v="0"/>
    <n v="0"/>
    <n v="0"/>
    <n v="0"/>
    <x v="2"/>
    <n v="0"/>
    <x v="2"/>
    <n v="0"/>
  </r>
  <r>
    <x v="4"/>
    <s v="TROMPETEROS"/>
    <x v="3"/>
    <x v="3"/>
    <x v="4"/>
    <x v="13"/>
    <x v="3"/>
    <n v="15291"/>
    <x v="428"/>
    <n v="0"/>
    <n v="0"/>
    <n v="0"/>
    <n v="0"/>
    <n v="0"/>
    <n v="0"/>
    <x v="2"/>
    <n v="1"/>
    <x v="2"/>
    <n v="0"/>
  </r>
  <r>
    <x v="4"/>
    <s v="NAUTA"/>
    <x v="3"/>
    <x v="3"/>
    <x v="4"/>
    <x v="11"/>
    <x v="3"/>
    <n v="15306"/>
    <x v="429"/>
    <n v="0"/>
    <n v="6"/>
    <n v="0"/>
    <n v="0"/>
    <n v="0"/>
    <n v="0"/>
    <x v="21"/>
    <n v="24"/>
    <x v="2"/>
    <n v="0"/>
  </r>
  <r>
    <x v="6"/>
    <s v="YURIMAGUAS"/>
    <x v="5"/>
    <x v="5"/>
    <x v="7"/>
    <x v="30"/>
    <x v="3"/>
    <n v="15311"/>
    <x v="430"/>
    <n v="0"/>
    <n v="3"/>
    <n v="0"/>
    <n v="0"/>
    <n v="0"/>
    <n v="0"/>
    <x v="2"/>
    <n v="9"/>
    <x v="2"/>
    <n v="0"/>
  </r>
  <r>
    <x v="0"/>
    <s v="BELEN"/>
    <x v="8"/>
    <x v="8"/>
    <x v="0"/>
    <x v="0"/>
    <x v="7"/>
    <n v="15315"/>
    <x v="431"/>
    <n v="0"/>
    <n v="0"/>
    <n v="0"/>
    <n v="0"/>
    <n v="0"/>
    <n v="0"/>
    <x v="2"/>
    <n v="0"/>
    <x v="2"/>
    <n v="0"/>
  </r>
  <r>
    <x v="0"/>
    <s v="PUNCHANA"/>
    <x v="8"/>
    <x v="8"/>
    <x v="0"/>
    <x v="0"/>
    <x v="5"/>
    <n v="15329"/>
    <x v="432"/>
    <n v="0"/>
    <n v="0"/>
    <n v="0"/>
    <n v="0"/>
    <n v="0"/>
    <n v="0"/>
    <x v="2"/>
    <n v="0"/>
    <x v="2"/>
    <n v="0"/>
  </r>
  <r>
    <x v="6"/>
    <s v="SANTA CRUZ"/>
    <x v="5"/>
    <x v="5"/>
    <x v="7"/>
    <x v="28"/>
    <x v="5"/>
    <n v="15657"/>
    <x v="433"/>
    <n v="0"/>
    <n v="12"/>
    <n v="5"/>
    <n v="1"/>
    <n v="4"/>
    <n v="2"/>
    <x v="2"/>
    <n v="15"/>
    <x v="2"/>
    <n v="0"/>
  </r>
  <r>
    <x v="0"/>
    <s v="PUNCHANA"/>
    <x v="8"/>
    <x v="8"/>
    <x v="0"/>
    <x v="0"/>
    <x v="7"/>
    <n v="15727"/>
    <x v="434"/>
    <n v="0"/>
    <n v="0"/>
    <n v="0"/>
    <n v="0"/>
    <n v="0"/>
    <n v="0"/>
    <x v="2"/>
    <n v="0"/>
    <x v="2"/>
    <n v="0"/>
  </r>
  <r>
    <x v="0"/>
    <s v="PUNCHANA"/>
    <x v="8"/>
    <x v="8"/>
    <x v="0"/>
    <x v="0"/>
    <x v="7"/>
    <n v="15729"/>
    <x v="434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5809"/>
    <x v="435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5852"/>
    <x v="436"/>
    <n v="0"/>
    <n v="0"/>
    <n v="0"/>
    <n v="0"/>
    <n v="0"/>
    <n v="0"/>
    <x v="2"/>
    <n v="0"/>
    <x v="2"/>
    <n v="0"/>
  </r>
  <r>
    <x v="6"/>
    <s v="SANTA CRUZ"/>
    <x v="5"/>
    <x v="5"/>
    <x v="7"/>
    <x v="28"/>
    <x v="3"/>
    <n v="15854"/>
    <x v="437"/>
    <n v="0"/>
    <n v="21"/>
    <n v="6"/>
    <n v="10"/>
    <n v="12"/>
    <n v="1"/>
    <x v="2"/>
    <n v="1"/>
    <x v="2"/>
    <n v="0"/>
  </r>
  <r>
    <x v="0"/>
    <s v="PUNCHANA"/>
    <x v="8"/>
    <x v="8"/>
    <x v="0"/>
    <x v="0"/>
    <x v="2"/>
    <n v="15880"/>
    <x v="438"/>
    <n v="0"/>
    <n v="0"/>
    <n v="0"/>
    <n v="0"/>
    <n v="0"/>
    <n v="0"/>
    <x v="2"/>
    <n v="0"/>
    <x v="2"/>
    <n v="0"/>
  </r>
  <r>
    <x v="6"/>
    <s v="LAGUNAS"/>
    <x v="5"/>
    <x v="5"/>
    <x v="7"/>
    <x v="26"/>
    <x v="3"/>
    <n v="16641"/>
    <x v="439"/>
    <n v="0"/>
    <n v="0"/>
    <n v="0"/>
    <n v="0"/>
    <n v="0"/>
    <n v="0"/>
    <x v="2"/>
    <n v="6"/>
    <x v="2"/>
    <n v="0"/>
  </r>
  <r>
    <x v="6"/>
    <s v="LAGUNAS"/>
    <x v="5"/>
    <x v="5"/>
    <x v="7"/>
    <x v="26"/>
    <x v="3"/>
    <n v="16651"/>
    <x v="440"/>
    <n v="0"/>
    <n v="0"/>
    <n v="0"/>
    <n v="0"/>
    <n v="0"/>
    <n v="0"/>
    <x v="10"/>
    <n v="20"/>
    <x v="2"/>
    <n v="0"/>
  </r>
  <r>
    <x v="6"/>
    <s v="JEBEROS"/>
    <x v="5"/>
    <x v="5"/>
    <x v="7"/>
    <x v="25"/>
    <x v="3"/>
    <n v="16653"/>
    <x v="441"/>
    <n v="1"/>
    <n v="12"/>
    <n v="73"/>
    <n v="25"/>
    <n v="44"/>
    <n v="4"/>
    <x v="2"/>
    <n v="0"/>
    <x v="2"/>
    <n v="0"/>
  </r>
  <r>
    <x v="0"/>
    <s v="IQUITOS"/>
    <x v="8"/>
    <x v="8"/>
    <x v="0"/>
    <x v="0"/>
    <x v="7"/>
    <n v="16800"/>
    <x v="442"/>
    <n v="0"/>
    <n v="0"/>
    <n v="0"/>
    <n v="0"/>
    <n v="0"/>
    <n v="0"/>
    <x v="2"/>
    <n v="0"/>
    <x v="2"/>
    <n v="0"/>
  </r>
  <r>
    <x v="6"/>
    <s v="YURIMAGUAS"/>
    <x v="5"/>
    <x v="5"/>
    <x v="7"/>
    <x v="30"/>
    <x v="3"/>
    <n v="16827"/>
    <x v="443"/>
    <n v="0"/>
    <n v="4"/>
    <n v="0"/>
    <n v="0"/>
    <n v="0"/>
    <n v="0"/>
    <x v="19"/>
    <n v="40"/>
    <x v="2"/>
    <n v="0"/>
  </r>
  <r>
    <x v="0"/>
    <s v="SAN JUAN BAUTISTA"/>
    <x v="2"/>
    <x v="2"/>
    <x v="1"/>
    <x v="4"/>
    <x v="3"/>
    <n v="17213"/>
    <x v="444"/>
    <n v="0"/>
    <n v="0"/>
    <n v="0"/>
    <n v="0"/>
    <n v="0"/>
    <n v="0"/>
    <x v="19"/>
    <n v="65"/>
    <x v="10"/>
    <n v="62"/>
  </r>
  <r>
    <x v="0"/>
    <s v="SAN JUAN BAUTISTA"/>
    <x v="8"/>
    <x v="8"/>
    <x v="0"/>
    <x v="0"/>
    <x v="2"/>
    <n v="17317"/>
    <x v="445"/>
    <n v="0"/>
    <n v="0"/>
    <n v="0"/>
    <n v="0"/>
    <n v="0"/>
    <n v="0"/>
    <x v="2"/>
    <n v="0"/>
    <x v="2"/>
    <n v="0"/>
  </r>
  <r>
    <x v="5"/>
    <s v="INAHUAYA"/>
    <x v="4"/>
    <x v="4"/>
    <x v="6"/>
    <x v="22"/>
    <x v="3"/>
    <n v="17455"/>
    <x v="446"/>
    <n v="0"/>
    <n v="0"/>
    <n v="0"/>
    <n v="0"/>
    <n v="0"/>
    <n v="0"/>
    <x v="2"/>
    <n v="7"/>
    <x v="2"/>
    <n v="8"/>
  </r>
  <r>
    <x v="0"/>
    <s v="IQUITOS"/>
    <x v="8"/>
    <x v="8"/>
    <x v="0"/>
    <x v="0"/>
    <x v="7"/>
    <n v="17558"/>
    <x v="447"/>
    <n v="0"/>
    <n v="0"/>
    <n v="0"/>
    <n v="0"/>
    <n v="0"/>
    <n v="0"/>
    <x v="2"/>
    <n v="0"/>
    <x v="2"/>
    <n v="0"/>
  </r>
  <r>
    <x v="6"/>
    <s v="BALSAPUERTO"/>
    <x v="5"/>
    <x v="5"/>
    <x v="7"/>
    <x v="24"/>
    <x v="3"/>
    <n v="17569"/>
    <x v="448"/>
    <n v="0"/>
    <n v="9"/>
    <n v="46"/>
    <n v="10"/>
    <n v="30"/>
    <n v="0"/>
    <x v="2"/>
    <n v="0"/>
    <x v="2"/>
    <n v="0"/>
  </r>
  <r>
    <x v="6"/>
    <s v="YURIMAGUAS"/>
    <x v="5"/>
    <x v="5"/>
    <x v="7"/>
    <x v="30"/>
    <x v="3"/>
    <n v="17570"/>
    <x v="449"/>
    <n v="0"/>
    <n v="0"/>
    <n v="0"/>
    <n v="0"/>
    <n v="0"/>
    <n v="0"/>
    <x v="2"/>
    <n v="1"/>
    <x v="2"/>
    <n v="0"/>
  </r>
  <r>
    <x v="6"/>
    <s v="BALSAPUERTO"/>
    <x v="5"/>
    <x v="5"/>
    <x v="7"/>
    <x v="24"/>
    <x v="3"/>
    <n v="17571"/>
    <x v="450"/>
    <n v="0"/>
    <n v="11"/>
    <n v="0"/>
    <n v="0"/>
    <n v="0"/>
    <n v="0"/>
    <x v="2"/>
    <n v="0"/>
    <x v="2"/>
    <n v="0"/>
  </r>
  <r>
    <x v="6"/>
    <s v="BALSAPUERTO"/>
    <x v="5"/>
    <x v="5"/>
    <x v="7"/>
    <x v="24"/>
    <x v="3"/>
    <n v="17572"/>
    <x v="451"/>
    <n v="4"/>
    <n v="13"/>
    <n v="1"/>
    <n v="0"/>
    <n v="0"/>
    <n v="0"/>
    <x v="2"/>
    <n v="0"/>
    <x v="2"/>
    <n v="0"/>
  </r>
  <r>
    <x v="6"/>
    <s v="SANTA CRUZ"/>
    <x v="5"/>
    <x v="5"/>
    <x v="7"/>
    <x v="28"/>
    <x v="3"/>
    <n v="17685"/>
    <x v="452"/>
    <n v="0"/>
    <n v="0"/>
    <n v="2"/>
    <n v="1"/>
    <n v="5"/>
    <n v="3"/>
    <x v="2"/>
    <n v="3"/>
    <x v="2"/>
    <n v="0"/>
  </r>
  <r>
    <x v="0"/>
    <s v="IQUITOS"/>
    <x v="8"/>
    <x v="8"/>
    <x v="0"/>
    <x v="0"/>
    <x v="7"/>
    <n v="18051"/>
    <x v="453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8054"/>
    <x v="453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8117"/>
    <x v="454"/>
    <n v="0"/>
    <n v="0"/>
    <n v="0"/>
    <n v="0"/>
    <n v="0"/>
    <n v="0"/>
    <x v="2"/>
    <n v="0"/>
    <x v="2"/>
    <n v="0"/>
  </r>
  <r>
    <x v="4"/>
    <s v="TROMPETEROS"/>
    <x v="3"/>
    <x v="3"/>
    <x v="4"/>
    <x v="13"/>
    <x v="3"/>
    <n v="18148"/>
    <x v="455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18246"/>
    <x v="456"/>
    <n v="0"/>
    <n v="0"/>
    <n v="0"/>
    <n v="0"/>
    <n v="0"/>
    <n v="0"/>
    <x v="2"/>
    <n v="0"/>
    <x v="2"/>
    <n v="0"/>
  </r>
  <r>
    <x v="4"/>
    <s v="TIGRE"/>
    <x v="3"/>
    <x v="3"/>
    <x v="4"/>
    <x v="12"/>
    <x v="3"/>
    <n v="18573"/>
    <x v="457"/>
    <n v="0"/>
    <n v="0"/>
    <n v="0"/>
    <n v="0"/>
    <n v="0"/>
    <n v="0"/>
    <x v="2"/>
    <n v="12"/>
    <x v="2"/>
    <n v="0"/>
  </r>
  <r>
    <x v="0"/>
    <s v="IQUITOS"/>
    <x v="8"/>
    <x v="8"/>
    <x v="0"/>
    <x v="0"/>
    <x v="7"/>
    <n v="18577"/>
    <x v="458"/>
    <n v="0"/>
    <n v="0"/>
    <n v="0"/>
    <n v="0"/>
    <n v="0"/>
    <n v="0"/>
    <x v="2"/>
    <n v="0"/>
    <x v="2"/>
    <n v="0"/>
  </r>
  <r>
    <x v="4"/>
    <s v="TROMPETEROS"/>
    <x v="3"/>
    <x v="3"/>
    <x v="4"/>
    <x v="13"/>
    <x v="3"/>
    <n v="18666"/>
    <x v="459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8713"/>
    <x v="460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8732"/>
    <x v="461"/>
    <n v="0"/>
    <n v="0"/>
    <n v="0"/>
    <n v="0"/>
    <n v="0"/>
    <n v="0"/>
    <x v="2"/>
    <n v="0"/>
    <x v="2"/>
    <n v="0"/>
  </r>
  <r>
    <x v="4"/>
    <s v="TROMPETEROS"/>
    <x v="3"/>
    <x v="3"/>
    <x v="4"/>
    <x v="13"/>
    <x v="3"/>
    <n v="18739"/>
    <x v="462"/>
    <n v="0"/>
    <n v="0"/>
    <n v="0"/>
    <n v="0"/>
    <n v="0"/>
    <n v="0"/>
    <x v="2"/>
    <n v="1"/>
    <x v="2"/>
    <n v="1"/>
  </r>
  <r>
    <x v="4"/>
    <s v="TROMPETEROS"/>
    <x v="3"/>
    <x v="3"/>
    <x v="4"/>
    <x v="13"/>
    <x v="3"/>
    <n v="18740"/>
    <x v="463"/>
    <n v="0"/>
    <n v="0"/>
    <n v="0"/>
    <n v="0"/>
    <n v="0"/>
    <n v="0"/>
    <x v="2"/>
    <n v="0"/>
    <x v="2"/>
    <n v="0"/>
  </r>
  <r>
    <x v="4"/>
    <s v="TROMPETEROS"/>
    <x v="3"/>
    <x v="3"/>
    <x v="4"/>
    <x v="13"/>
    <x v="3"/>
    <n v="18741"/>
    <x v="464"/>
    <n v="0"/>
    <n v="0"/>
    <n v="0"/>
    <n v="0"/>
    <n v="0"/>
    <n v="0"/>
    <x v="2"/>
    <n v="1"/>
    <x v="2"/>
    <n v="0"/>
  </r>
  <r>
    <x v="0"/>
    <s v="BELEN"/>
    <x v="8"/>
    <x v="8"/>
    <x v="0"/>
    <x v="0"/>
    <x v="5"/>
    <n v="18832"/>
    <x v="465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9042"/>
    <x v="466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19076"/>
    <x v="467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19210"/>
    <x v="468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19316"/>
    <x v="469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9433"/>
    <x v="470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9494"/>
    <x v="471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9513"/>
    <x v="472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9654"/>
    <x v="473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9655"/>
    <x v="474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9692"/>
    <x v="475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9809"/>
    <x v="476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9810"/>
    <x v="476"/>
    <n v="0"/>
    <n v="0"/>
    <n v="0"/>
    <n v="0"/>
    <n v="0"/>
    <n v="0"/>
    <x v="2"/>
    <n v="0"/>
    <x v="2"/>
    <n v="0"/>
  </r>
  <r>
    <x v="0"/>
    <s v="SAN JUAN BAUTISTA"/>
    <x v="8"/>
    <x v="8"/>
    <x v="0"/>
    <x v="0"/>
    <x v="7"/>
    <n v="19874"/>
    <x v="477"/>
    <n v="0"/>
    <n v="0"/>
    <n v="0"/>
    <n v="0"/>
    <n v="0"/>
    <n v="0"/>
    <x v="2"/>
    <n v="0"/>
    <x v="2"/>
    <n v="0"/>
  </r>
  <r>
    <x v="0"/>
    <s v="BELEN"/>
    <x v="8"/>
    <x v="8"/>
    <x v="0"/>
    <x v="0"/>
    <x v="7"/>
    <n v="20114"/>
    <x v="478"/>
    <n v="0"/>
    <n v="0"/>
    <n v="0"/>
    <n v="0"/>
    <n v="0"/>
    <n v="0"/>
    <x v="2"/>
    <n v="0"/>
    <x v="2"/>
    <n v="0"/>
  </r>
  <r>
    <x v="6"/>
    <s v="YURIMAGUAS"/>
    <x v="8"/>
    <x v="8"/>
    <x v="9"/>
    <x v="36"/>
    <x v="6"/>
    <n v="20274"/>
    <x v="479"/>
    <n v="0"/>
    <n v="0"/>
    <n v="0"/>
    <n v="0"/>
    <n v="0"/>
    <n v="0"/>
    <x v="2"/>
    <n v="0"/>
    <x v="2"/>
    <n v="0"/>
  </r>
  <r>
    <x v="6"/>
    <s v="YURIMAGUAS"/>
    <x v="8"/>
    <x v="8"/>
    <x v="0"/>
    <x v="0"/>
    <x v="7"/>
    <n v="20369"/>
    <x v="480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20475"/>
    <x v="481"/>
    <n v="0"/>
    <n v="0"/>
    <n v="0"/>
    <n v="0"/>
    <n v="0"/>
    <n v="0"/>
    <x v="2"/>
    <n v="0"/>
    <x v="2"/>
    <n v="0"/>
  </r>
  <r>
    <x v="0"/>
    <s v="IQUITOS"/>
    <x v="8"/>
    <x v="8"/>
    <x v="0"/>
    <x v="0"/>
    <x v="4"/>
    <n v="20543"/>
    <x v="482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20717"/>
    <x v="483"/>
    <n v="0"/>
    <n v="0"/>
    <n v="0"/>
    <n v="0"/>
    <n v="0"/>
    <n v="0"/>
    <x v="2"/>
    <n v="0"/>
    <x v="2"/>
    <n v="0"/>
  </r>
  <r>
    <x v="0"/>
    <s v="BELEN"/>
    <x v="8"/>
    <x v="8"/>
    <x v="0"/>
    <x v="0"/>
    <x v="7"/>
    <n v="20821"/>
    <x v="484"/>
    <n v="0"/>
    <n v="0"/>
    <n v="0"/>
    <n v="0"/>
    <n v="0"/>
    <n v="0"/>
    <x v="2"/>
    <n v="0"/>
    <x v="2"/>
    <n v="0"/>
  </r>
  <r>
    <x v="4"/>
    <s v="NAUTA"/>
    <x v="8"/>
    <x v="8"/>
    <x v="0"/>
    <x v="0"/>
    <x v="7"/>
    <n v="20830"/>
    <x v="485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20912"/>
    <x v="486"/>
    <n v="0"/>
    <n v="0"/>
    <n v="0"/>
    <n v="0"/>
    <n v="0"/>
    <n v="0"/>
    <x v="2"/>
    <n v="0"/>
    <x v="2"/>
    <n v="0"/>
  </r>
  <r>
    <x v="3"/>
    <s v="PUTUMAYO"/>
    <x v="8"/>
    <x v="8"/>
    <x v="9"/>
    <x v="36"/>
    <x v="5"/>
    <n v="21032"/>
    <x v="487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21081"/>
    <x v="488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21142"/>
    <x v="489"/>
    <n v="0"/>
    <n v="0"/>
    <n v="0"/>
    <n v="0"/>
    <n v="0"/>
    <n v="0"/>
    <x v="2"/>
    <n v="0"/>
    <x v="2"/>
    <n v="0"/>
  </r>
  <r>
    <x v="0"/>
    <s v="PUNCHANA"/>
    <x v="2"/>
    <x v="2"/>
    <x v="0"/>
    <x v="0"/>
    <x v="7"/>
    <n v="21146"/>
    <x v="490"/>
    <n v="0"/>
    <n v="0"/>
    <n v="0"/>
    <n v="0"/>
    <n v="0"/>
    <n v="0"/>
    <x v="2"/>
    <n v="0"/>
    <x v="2"/>
    <n v="0"/>
  </r>
  <r>
    <x v="3"/>
    <s v="PUTUMAYO"/>
    <x v="8"/>
    <x v="8"/>
    <x v="0"/>
    <x v="0"/>
    <x v="7"/>
    <n v="21196"/>
    <x v="491"/>
    <n v="0"/>
    <n v="0"/>
    <n v="0"/>
    <n v="0"/>
    <n v="0"/>
    <n v="0"/>
    <x v="2"/>
    <n v="0"/>
    <x v="2"/>
    <n v="0"/>
  </r>
  <r>
    <x v="0"/>
    <s v="SAN JUAN BAUTISTA"/>
    <x v="8"/>
    <x v="8"/>
    <x v="0"/>
    <x v="0"/>
    <x v="5"/>
    <n v="21198"/>
    <x v="492"/>
    <n v="0"/>
    <n v="0"/>
    <n v="0"/>
    <n v="0"/>
    <n v="0"/>
    <n v="0"/>
    <x v="2"/>
    <n v="0"/>
    <x v="2"/>
    <n v="0"/>
  </r>
  <r>
    <x v="6"/>
    <s v="YURIMAGUAS"/>
    <x v="8"/>
    <x v="8"/>
    <x v="0"/>
    <x v="0"/>
    <x v="7"/>
    <n v="21238"/>
    <x v="493"/>
    <n v="0"/>
    <n v="0"/>
    <n v="0"/>
    <n v="0"/>
    <n v="0"/>
    <n v="0"/>
    <x v="2"/>
    <n v="0"/>
    <x v="2"/>
    <n v="0"/>
  </r>
  <r>
    <x v="6"/>
    <s v="YURIMAGUAS"/>
    <x v="8"/>
    <x v="8"/>
    <x v="0"/>
    <x v="0"/>
    <x v="7"/>
    <n v="21244"/>
    <x v="494"/>
    <n v="0"/>
    <n v="0"/>
    <n v="0"/>
    <n v="0"/>
    <n v="0"/>
    <n v="0"/>
    <x v="2"/>
    <n v="0"/>
    <x v="2"/>
    <n v="0"/>
  </r>
  <r>
    <x v="0"/>
    <s v="IQUITOS"/>
    <x v="2"/>
    <x v="2"/>
    <x v="1"/>
    <x v="1"/>
    <x v="3"/>
    <n v="21334"/>
    <x v="495"/>
    <n v="0"/>
    <n v="0"/>
    <n v="0"/>
    <n v="0"/>
    <n v="0"/>
    <n v="0"/>
    <x v="2"/>
    <n v="38"/>
    <x v="2"/>
    <n v="0"/>
  </r>
  <r>
    <x v="2"/>
    <s v="SAN PABLO"/>
    <x v="2"/>
    <x v="2"/>
    <x v="3"/>
    <x v="17"/>
    <x v="3"/>
    <n v="21348"/>
    <x v="496"/>
    <n v="0"/>
    <n v="0"/>
    <n v="0"/>
    <n v="0"/>
    <n v="0"/>
    <n v="0"/>
    <x v="2"/>
    <n v="3"/>
    <x v="2"/>
    <n v="0"/>
  </r>
  <r>
    <x v="2"/>
    <s v="SAN PABLO"/>
    <x v="2"/>
    <x v="2"/>
    <x v="3"/>
    <x v="17"/>
    <x v="3"/>
    <n v="21349"/>
    <x v="497"/>
    <n v="0"/>
    <n v="0"/>
    <n v="0"/>
    <n v="0"/>
    <n v="0"/>
    <n v="0"/>
    <x v="2"/>
    <n v="12"/>
    <x v="2"/>
    <n v="0"/>
  </r>
  <r>
    <x v="0"/>
    <s v="BELEN"/>
    <x v="8"/>
    <x v="8"/>
    <x v="0"/>
    <x v="0"/>
    <x v="7"/>
    <n v="21641"/>
    <x v="498"/>
    <n v="0"/>
    <n v="0"/>
    <n v="0"/>
    <n v="0"/>
    <n v="0"/>
    <n v="0"/>
    <x v="2"/>
    <n v="0"/>
    <x v="2"/>
    <n v="0"/>
  </r>
  <r>
    <x v="6"/>
    <s v="YURIMAGUAS"/>
    <x v="8"/>
    <x v="8"/>
    <x v="0"/>
    <x v="0"/>
    <x v="5"/>
    <n v="21827"/>
    <x v="499"/>
    <n v="0"/>
    <n v="0"/>
    <n v="0"/>
    <n v="0"/>
    <n v="0"/>
    <n v="0"/>
    <x v="2"/>
    <n v="0"/>
    <x v="2"/>
    <n v="0"/>
  </r>
  <r>
    <x v="0"/>
    <s v="IQUITOS"/>
    <x v="8"/>
    <x v="8"/>
    <x v="0"/>
    <x v="0"/>
    <x v="4"/>
    <n v="23301"/>
    <x v="500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23326"/>
    <x v="501"/>
    <n v="0"/>
    <n v="0"/>
    <n v="0"/>
    <n v="0"/>
    <n v="0"/>
    <n v="0"/>
    <x v="2"/>
    <n v="0"/>
    <x v="2"/>
    <n v="0"/>
  </r>
  <r>
    <x v="0"/>
    <s v="IQUITOS"/>
    <x v="8"/>
    <x v="8"/>
    <x v="0"/>
    <x v="0"/>
    <x v="3"/>
    <n v="23349"/>
    <x v="502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23356"/>
    <x v="503"/>
    <n v="0"/>
    <n v="0"/>
    <n v="0"/>
    <n v="0"/>
    <n v="0"/>
    <n v="0"/>
    <x v="2"/>
    <n v="0"/>
    <x v="2"/>
    <n v="0"/>
  </r>
  <r>
    <x v="0"/>
    <s v="PUNCHANA"/>
    <x v="8"/>
    <x v="8"/>
    <x v="0"/>
    <x v="0"/>
    <x v="7"/>
    <n v="23601"/>
    <x v="504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23792"/>
    <x v="505"/>
    <n v="0"/>
    <n v="0"/>
    <n v="0"/>
    <n v="0"/>
    <n v="0"/>
    <n v="0"/>
    <x v="2"/>
    <n v="0"/>
    <x v="2"/>
    <n v="0"/>
  </r>
  <r>
    <x v="0"/>
    <s v="IQUITOS"/>
    <x v="8"/>
    <x v="8"/>
    <x v="0"/>
    <x v="0"/>
    <x v="3"/>
    <n v="23934"/>
    <x v="506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23938"/>
    <x v="507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23973"/>
    <x v="508"/>
    <n v="0"/>
    <n v="0"/>
    <n v="0"/>
    <n v="0"/>
    <n v="0"/>
    <n v="0"/>
    <x v="2"/>
    <n v="0"/>
    <x v="2"/>
    <n v="0"/>
  </r>
  <r>
    <x v="0"/>
    <s v="PUNCHANA"/>
    <x v="8"/>
    <x v="8"/>
    <x v="0"/>
    <x v="0"/>
    <x v="5"/>
    <n v="23984"/>
    <x v="509"/>
    <n v="0"/>
    <n v="0"/>
    <n v="0"/>
    <n v="0"/>
    <n v="0"/>
    <n v="0"/>
    <x v="2"/>
    <n v="0"/>
    <x v="2"/>
    <n v="0"/>
  </r>
  <r>
    <x v="0"/>
    <s v="SAN JUAN BAUTISTA"/>
    <x v="8"/>
    <x v="8"/>
    <x v="0"/>
    <x v="0"/>
    <x v="8"/>
    <n v="24041"/>
    <x v="510"/>
    <n v="0"/>
    <n v="0"/>
    <n v="0"/>
    <n v="0"/>
    <n v="0"/>
    <n v="0"/>
    <x v="2"/>
    <n v="0"/>
    <x v="2"/>
    <n v="0"/>
  </r>
  <r>
    <x v="2"/>
    <s v="PEBAS"/>
    <x v="2"/>
    <x v="2"/>
    <x v="3"/>
    <x v="15"/>
    <x v="3"/>
    <n v="24047"/>
    <x v="511"/>
    <n v="0"/>
    <n v="0"/>
    <n v="0"/>
    <n v="0"/>
    <n v="0"/>
    <n v="0"/>
    <x v="2"/>
    <n v="14"/>
    <x v="2"/>
    <n v="0"/>
  </r>
  <r>
    <x v="0"/>
    <s v="IQUITOS"/>
    <x v="8"/>
    <x v="8"/>
    <x v="0"/>
    <x v="0"/>
    <x v="7"/>
    <n v="24105"/>
    <x v="512"/>
    <n v="0"/>
    <n v="0"/>
    <n v="0"/>
    <n v="0"/>
    <n v="0"/>
    <n v="0"/>
    <x v="2"/>
    <n v="0"/>
    <x v="2"/>
    <n v="0"/>
  </r>
  <r>
    <x v="0"/>
    <s v="FERNANDO LORES"/>
    <x v="2"/>
    <x v="2"/>
    <x v="2"/>
    <x v="5"/>
    <x v="3"/>
    <n v="24407"/>
    <x v="513"/>
    <n v="0"/>
    <n v="14"/>
    <n v="0"/>
    <n v="0"/>
    <n v="0"/>
    <n v="0"/>
    <x v="2"/>
    <n v="53"/>
    <x v="2"/>
    <n v="6"/>
  </r>
  <r>
    <x v="7"/>
    <s v="MORONA"/>
    <x v="6"/>
    <x v="6"/>
    <x v="8"/>
    <x v="33"/>
    <x v="3"/>
    <n v="24414"/>
    <x v="514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24415"/>
    <x v="515"/>
    <n v="0"/>
    <n v="0"/>
    <n v="0"/>
    <n v="0"/>
    <n v="0"/>
    <n v="0"/>
    <x v="2"/>
    <n v="0"/>
    <x v="2"/>
    <n v="0"/>
  </r>
  <r>
    <x v="0"/>
    <s v="PUNCHANA"/>
    <x v="8"/>
    <x v="8"/>
    <x v="0"/>
    <x v="0"/>
    <x v="7"/>
    <n v="24421"/>
    <x v="516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24599"/>
    <x v="517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24648"/>
    <x v="518"/>
    <n v="0"/>
    <n v="0"/>
    <n v="0"/>
    <n v="0"/>
    <n v="0"/>
    <n v="0"/>
    <x v="2"/>
    <n v="0"/>
    <x v="2"/>
    <n v="0"/>
  </r>
  <r>
    <x v="0"/>
    <s v="IQUITOS"/>
    <x v="8"/>
    <x v="8"/>
    <x v="0"/>
    <x v="0"/>
    <x v="3"/>
    <n v="24690"/>
    <x v="519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25003"/>
    <x v="520"/>
    <n v="0"/>
    <n v="0"/>
    <n v="0"/>
    <n v="0"/>
    <n v="0"/>
    <n v="0"/>
    <x v="2"/>
    <n v="0"/>
    <x v="2"/>
    <n v="0"/>
  </r>
  <r>
    <x v="4"/>
    <s v="PARINARI"/>
    <x v="3"/>
    <x v="3"/>
    <x v="4"/>
    <x v="11"/>
    <x v="3"/>
    <n v="25007"/>
    <x v="521"/>
    <n v="0"/>
    <n v="0"/>
    <n v="0"/>
    <n v="0"/>
    <n v="0"/>
    <n v="0"/>
    <x v="11"/>
    <n v="50"/>
    <x v="10"/>
    <n v="28"/>
  </r>
  <r>
    <x v="0"/>
    <s v="IQUITOS"/>
    <x v="8"/>
    <x v="8"/>
    <x v="0"/>
    <x v="0"/>
    <x v="3"/>
    <n v="25064"/>
    <x v="522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25074"/>
    <x v="523"/>
    <n v="0"/>
    <n v="0"/>
    <n v="0"/>
    <n v="0"/>
    <n v="0"/>
    <n v="0"/>
    <x v="2"/>
    <n v="0"/>
    <x v="2"/>
    <n v="0"/>
  </r>
  <r>
    <x v="7"/>
    <s v="MANSERICHE"/>
    <x v="6"/>
    <x v="6"/>
    <x v="8"/>
    <x v="32"/>
    <x v="5"/>
    <n v="25127"/>
    <x v="524"/>
    <n v="0"/>
    <n v="0"/>
    <n v="0"/>
    <n v="0"/>
    <n v="0"/>
    <n v="0"/>
    <x v="2"/>
    <n v="0"/>
    <x v="2"/>
    <n v="0"/>
  </r>
  <r>
    <x v="0"/>
    <s v="IQUITOS"/>
    <x v="8"/>
    <x v="8"/>
    <x v="0"/>
    <x v="0"/>
    <x v="3"/>
    <n v="25189"/>
    <x v="525"/>
    <n v="0"/>
    <n v="0"/>
    <n v="0"/>
    <n v="0"/>
    <n v="0"/>
    <n v="0"/>
    <x v="2"/>
    <n v="0"/>
    <x v="2"/>
    <n v="0"/>
  </r>
  <r>
    <x v="4"/>
    <s v="TROMPETEROS"/>
    <x v="8"/>
    <x v="8"/>
    <x v="0"/>
    <x v="0"/>
    <x v="3"/>
    <n v="25222"/>
    <x v="526"/>
    <n v="0"/>
    <n v="0"/>
    <n v="0"/>
    <n v="0"/>
    <n v="0"/>
    <n v="0"/>
    <x v="2"/>
    <n v="0"/>
    <x v="2"/>
    <n v="0"/>
  </r>
  <r>
    <x v="3"/>
    <s v="TENIENTE MANUEL CLAVERO"/>
    <x v="8"/>
    <x v="8"/>
    <x v="0"/>
    <x v="0"/>
    <x v="5"/>
    <n v="25227"/>
    <x v="527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25228"/>
    <x v="528"/>
    <n v="0"/>
    <n v="0"/>
    <n v="0"/>
    <n v="0"/>
    <n v="0"/>
    <n v="0"/>
    <x v="2"/>
    <n v="0"/>
    <x v="2"/>
    <n v="0"/>
  </r>
  <r>
    <x v="0"/>
    <s v="NAPO"/>
    <x v="8"/>
    <x v="8"/>
    <x v="0"/>
    <x v="0"/>
    <x v="5"/>
    <n v="25235"/>
    <x v="529"/>
    <n v="0"/>
    <n v="0"/>
    <n v="0"/>
    <n v="0"/>
    <n v="0"/>
    <n v="0"/>
    <x v="2"/>
    <n v="0"/>
    <x v="2"/>
    <n v="0"/>
  </r>
  <r>
    <x v="2"/>
    <s v="YAVARI"/>
    <x v="8"/>
    <x v="8"/>
    <x v="0"/>
    <x v="0"/>
    <x v="5"/>
    <n v="25239"/>
    <x v="530"/>
    <n v="0"/>
    <n v="0"/>
    <n v="0"/>
    <n v="0"/>
    <n v="0"/>
    <n v="0"/>
    <x v="2"/>
    <n v="0"/>
    <x v="2"/>
    <n v="0"/>
  </r>
  <r>
    <x v="7"/>
    <s v="BARRANCA"/>
    <x v="8"/>
    <x v="8"/>
    <x v="0"/>
    <x v="0"/>
    <x v="3"/>
    <n v="25243"/>
    <x v="531"/>
    <n v="0"/>
    <n v="0"/>
    <n v="0"/>
    <n v="0"/>
    <n v="0"/>
    <n v="0"/>
    <x v="2"/>
    <n v="0"/>
    <x v="2"/>
    <n v="0"/>
  </r>
  <r>
    <x v="3"/>
    <s v="TENIENTE MANUEL CLAVERO"/>
    <x v="8"/>
    <x v="8"/>
    <x v="0"/>
    <x v="0"/>
    <x v="5"/>
    <n v="25256"/>
    <x v="532"/>
    <n v="0"/>
    <n v="0"/>
    <n v="0"/>
    <n v="0"/>
    <n v="0"/>
    <n v="0"/>
    <x v="2"/>
    <n v="0"/>
    <x v="2"/>
    <n v="0"/>
  </r>
  <r>
    <x v="0"/>
    <s v="SAN JUAN BAUTISTA"/>
    <x v="8"/>
    <x v="8"/>
    <x v="0"/>
    <x v="0"/>
    <x v="5"/>
    <n v="25268"/>
    <x v="533"/>
    <n v="0"/>
    <n v="0"/>
    <n v="0"/>
    <n v="0"/>
    <n v="0"/>
    <n v="0"/>
    <x v="2"/>
    <n v="0"/>
    <x v="2"/>
    <n v="0"/>
  </r>
  <r>
    <x v="2"/>
    <s v="RAMON CASTILLA"/>
    <x v="8"/>
    <x v="8"/>
    <x v="0"/>
    <x v="0"/>
    <x v="5"/>
    <n v="25271"/>
    <x v="534"/>
    <n v="0"/>
    <n v="0"/>
    <n v="0"/>
    <n v="0"/>
    <n v="0"/>
    <n v="0"/>
    <x v="2"/>
    <n v="0"/>
    <x v="2"/>
    <n v="0"/>
  </r>
  <r>
    <x v="2"/>
    <s v="YAVARI"/>
    <x v="8"/>
    <x v="8"/>
    <x v="0"/>
    <x v="0"/>
    <x v="5"/>
    <n v="25276"/>
    <x v="535"/>
    <n v="0"/>
    <n v="0"/>
    <n v="0"/>
    <n v="0"/>
    <n v="0"/>
    <n v="0"/>
    <x v="2"/>
    <n v="0"/>
    <x v="2"/>
    <n v="0"/>
  </r>
  <r>
    <x v="0"/>
    <s v="PUNCHANA"/>
    <x v="8"/>
    <x v="8"/>
    <x v="0"/>
    <x v="0"/>
    <x v="3"/>
    <n v="25278"/>
    <x v="536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25306"/>
    <x v="537"/>
    <n v="0"/>
    <n v="0"/>
    <n v="0"/>
    <n v="0"/>
    <n v="0"/>
    <n v="0"/>
    <x v="2"/>
    <n v="0"/>
    <x v="2"/>
    <n v="0"/>
  </r>
  <r>
    <x v="2"/>
    <s v="PEBAS"/>
    <x v="8"/>
    <x v="8"/>
    <x v="0"/>
    <x v="0"/>
    <x v="5"/>
    <n v="25332"/>
    <x v="538"/>
    <n v="0"/>
    <n v="0"/>
    <n v="0"/>
    <n v="0"/>
    <n v="0"/>
    <n v="0"/>
    <x v="2"/>
    <n v="0"/>
    <x v="2"/>
    <n v="0"/>
  </r>
  <r>
    <x v="6"/>
    <s v="JEBEROS"/>
    <x v="5"/>
    <x v="5"/>
    <x v="7"/>
    <x v="25"/>
    <x v="3"/>
    <n v="25338"/>
    <x v="539"/>
    <n v="3"/>
    <n v="7"/>
    <n v="18"/>
    <n v="11"/>
    <n v="11"/>
    <n v="10"/>
    <x v="2"/>
    <n v="18"/>
    <x v="2"/>
    <n v="12"/>
  </r>
  <r>
    <x v="6"/>
    <s v="TENIENTE CESAR LOPEZ ROJAS"/>
    <x v="5"/>
    <x v="5"/>
    <x v="7"/>
    <x v="29"/>
    <x v="3"/>
    <n v="25340"/>
    <x v="540"/>
    <n v="36"/>
    <n v="1"/>
    <n v="0"/>
    <n v="0"/>
    <n v="0"/>
    <n v="0"/>
    <x v="3"/>
    <n v="96"/>
    <x v="2"/>
    <n v="0"/>
  </r>
  <r>
    <x v="6"/>
    <s v="JEBEROS"/>
    <x v="5"/>
    <x v="5"/>
    <x v="7"/>
    <x v="25"/>
    <x v="3"/>
    <n v="25343"/>
    <x v="541"/>
    <n v="0"/>
    <n v="33"/>
    <n v="28"/>
    <n v="23"/>
    <n v="24"/>
    <n v="1"/>
    <x v="2"/>
    <n v="8"/>
    <x v="2"/>
    <n v="0"/>
  </r>
  <r>
    <x v="6"/>
    <s v="LAGUNAS"/>
    <x v="5"/>
    <x v="5"/>
    <x v="7"/>
    <x v="26"/>
    <x v="3"/>
    <n v="25346"/>
    <x v="542"/>
    <n v="0"/>
    <n v="0"/>
    <n v="0"/>
    <n v="0"/>
    <n v="0"/>
    <n v="0"/>
    <x v="2"/>
    <n v="4"/>
    <x v="2"/>
    <n v="0"/>
  </r>
  <r>
    <x v="0"/>
    <s v="PUNCHANA"/>
    <x v="8"/>
    <x v="8"/>
    <x v="0"/>
    <x v="0"/>
    <x v="5"/>
    <n v="25370"/>
    <x v="543"/>
    <n v="0"/>
    <n v="0"/>
    <n v="0"/>
    <n v="0"/>
    <n v="0"/>
    <n v="0"/>
    <x v="2"/>
    <n v="0"/>
    <x v="2"/>
    <n v="0"/>
  </r>
  <r>
    <x v="6"/>
    <s v="YURIMAGUAS"/>
    <x v="5"/>
    <x v="5"/>
    <x v="7"/>
    <x v="30"/>
    <x v="3"/>
    <n v="25393"/>
    <x v="544"/>
    <n v="0"/>
    <n v="1"/>
    <n v="2"/>
    <n v="2"/>
    <n v="6"/>
    <n v="0"/>
    <x v="2"/>
    <n v="1"/>
    <x v="2"/>
    <n v="1"/>
  </r>
  <r>
    <x v="0"/>
    <s v="PUNCHANA"/>
    <x v="8"/>
    <x v="8"/>
    <x v="0"/>
    <x v="0"/>
    <x v="5"/>
    <n v="25395"/>
    <x v="545"/>
    <n v="0"/>
    <n v="0"/>
    <n v="0"/>
    <n v="0"/>
    <n v="0"/>
    <n v="0"/>
    <x v="2"/>
    <n v="0"/>
    <x v="2"/>
    <n v="0"/>
  </r>
  <r>
    <x v="0"/>
    <s v="TORRES CAUSANA"/>
    <x v="8"/>
    <x v="8"/>
    <x v="0"/>
    <x v="0"/>
    <x v="5"/>
    <n v="25397"/>
    <x v="546"/>
    <n v="0"/>
    <n v="0"/>
    <n v="0"/>
    <n v="0"/>
    <n v="0"/>
    <n v="0"/>
    <x v="2"/>
    <n v="0"/>
    <x v="2"/>
    <n v="0"/>
  </r>
  <r>
    <x v="3"/>
    <s v="PUTUMAYO"/>
    <x v="8"/>
    <x v="8"/>
    <x v="0"/>
    <x v="0"/>
    <x v="5"/>
    <n v="25398"/>
    <x v="547"/>
    <n v="0"/>
    <n v="0"/>
    <n v="0"/>
    <n v="0"/>
    <n v="0"/>
    <n v="0"/>
    <x v="2"/>
    <n v="0"/>
    <x v="2"/>
    <n v="0"/>
  </r>
  <r>
    <x v="2"/>
    <s v="YAVARI"/>
    <x v="8"/>
    <x v="8"/>
    <x v="0"/>
    <x v="0"/>
    <x v="5"/>
    <n v="25399"/>
    <x v="548"/>
    <n v="0"/>
    <n v="0"/>
    <n v="0"/>
    <n v="0"/>
    <n v="0"/>
    <n v="0"/>
    <x v="2"/>
    <n v="0"/>
    <x v="2"/>
    <n v="0"/>
  </r>
  <r>
    <x v="0"/>
    <s v="PUNCHANA"/>
    <x v="8"/>
    <x v="8"/>
    <x v="0"/>
    <x v="0"/>
    <x v="5"/>
    <n v="25416"/>
    <x v="549"/>
    <n v="0"/>
    <n v="0"/>
    <n v="0"/>
    <n v="0"/>
    <n v="0"/>
    <n v="0"/>
    <x v="2"/>
    <n v="0"/>
    <x v="2"/>
    <n v="0"/>
  </r>
  <r>
    <x v="0"/>
    <s v="PUNCHANA"/>
    <x v="8"/>
    <x v="8"/>
    <x v="0"/>
    <x v="0"/>
    <x v="5"/>
    <n v="25417"/>
    <x v="550"/>
    <n v="0"/>
    <n v="0"/>
    <n v="0"/>
    <n v="0"/>
    <n v="0"/>
    <n v="0"/>
    <x v="2"/>
    <n v="0"/>
    <x v="2"/>
    <n v="0"/>
  </r>
  <r>
    <x v="6"/>
    <s v="YURIMAGUAS"/>
    <x v="8"/>
    <x v="8"/>
    <x v="0"/>
    <x v="0"/>
    <x v="5"/>
    <n v="25429"/>
    <x v="551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25437"/>
    <x v="552"/>
    <n v="0"/>
    <n v="0"/>
    <n v="0"/>
    <n v="0"/>
    <n v="0"/>
    <n v="0"/>
    <x v="2"/>
    <n v="0"/>
    <x v="2"/>
    <n v="0"/>
  </r>
  <r>
    <x v="0"/>
    <s v="SAN JUAN BAUTISTA"/>
    <x v="8"/>
    <x v="8"/>
    <x v="0"/>
    <x v="0"/>
    <x v="5"/>
    <n v="25446"/>
    <x v="553"/>
    <n v="0"/>
    <n v="0"/>
    <n v="0"/>
    <n v="0"/>
    <n v="0"/>
    <n v="0"/>
    <x v="2"/>
    <n v="0"/>
    <x v="2"/>
    <n v="0"/>
  </r>
  <r>
    <x v="0"/>
    <s v="IQUITOS"/>
    <x v="2"/>
    <x v="2"/>
    <x v="0"/>
    <x v="0"/>
    <x v="7"/>
    <n v="25449"/>
    <x v="554"/>
    <n v="0"/>
    <n v="0"/>
    <n v="0"/>
    <n v="0"/>
    <n v="0"/>
    <n v="0"/>
    <x v="2"/>
    <n v="0"/>
    <x v="2"/>
    <n v="0"/>
  </r>
  <r>
    <x v="6"/>
    <s v="YURIMAGUAS"/>
    <x v="8"/>
    <x v="8"/>
    <x v="0"/>
    <x v="0"/>
    <x v="7"/>
    <n v="25451"/>
    <x v="555"/>
    <n v="0"/>
    <n v="0"/>
    <n v="0"/>
    <n v="0"/>
    <n v="0"/>
    <n v="0"/>
    <x v="2"/>
    <n v="0"/>
    <x v="2"/>
    <n v="0"/>
  </r>
  <r>
    <x v="6"/>
    <s v="YURIMAGUAS"/>
    <x v="8"/>
    <x v="8"/>
    <x v="0"/>
    <x v="0"/>
    <x v="5"/>
    <n v="25457"/>
    <x v="556"/>
    <n v="0"/>
    <n v="0"/>
    <n v="0"/>
    <n v="0"/>
    <n v="0"/>
    <n v="0"/>
    <x v="2"/>
    <n v="0"/>
    <x v="2"/>
    <n v="0"/>
  </r>
  <r>
    <x v="6"/>
    <s v="YURIMAGUAS"/>
    <x v="8"/>
    <x v="8"/>
    <x v="0"/>
    <x v="0"/>
    <x v="5"/>
    <n v="25464"/>
    <x v="557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25504"/>
    <x v="558"/>
    <n v="0"/>
    <n v="0"/>
    <n v="0"/>
    <n v="0"/>
    <n v="0"/>
    <n v="0"/>
    <x v="2"/>
    <n v="0"/>
    <x v="2"/>
    <n v="0"/>
  </r>
  <r>
    <x v="4"/>
    <s v="URARINAS"/>
    <x v="3"/>
    <x v="3"/>
    <x v="4"/>
    <x v="14"/>
    <x v="5"/>
    <n v="25574"/>
    <x v="559"/>
    <n v="0"/>
    <n v="0"/>
    <n v="0"/>
    <n v="0"/>
    <n v="0"/>
    <n v="0"/>
    <x v="2"/>
    <n v="25"/>
    <x v="2"/>
    <n v="0"/>
  </r>
  <r>
    <x v="4"/>
    <s v="NAUTA"/>
    <x v="3"/>
    <x v="3"/>
    <x v="4"/>
    <x v="11"/>
    <x v="3"/>
    <n v="25590"/>
    <x v="560"/>
    <n v="0"/>
    <n v="0"/>
    <n v="0"/>
    <n v="0"/>
    <n v="0"/>
    <n v="0"/>
    <x v="3"/>
    <n v="7"/>
    <x v="2"/>
    <n v="0"/>
  </r>
  <r>
    <x v="0"/>
    <s v="IQUITOS"/>
    <x v="8"/>
    <x v="8"/>
    <x v="0"/>
    <x v="0"/>
    <x v="5"/>
    <n v="25600"/>
    <x v="561"/>
    <n v="0"/>
    <n v="0"/>
    <n v="0"/>
    <n v="0"/>
    <n v="0"/>
    <n v="0"/>
    <x v="2"/>
    <n v="0"/>
    <x v="2"/>
    <n v="0"/>
  </r>
  <r>
    <x v="4"/>
    <s v="TROMPETEROS"/>
    <x v="3"/>
    <x v="3"/>
    <x v="4"/>
    <x v="13"/>
    <x v="3"/>
    <n v="25605"/>
    <x v="562"/>
    <n v="0"/>
    <n v="0"/>
    <n v="0"/>
    <n v="0"/>
    <n v="0"/>
    <n v="0"/>
    <x v="2"/>
    <n v="1"/>
    <x v="2"/>
    <n v="0"/>
  </r>
  <r>
    <x v="0"/>
    <s v="IQUITOS"/>
    <x v="8"/>
    <x v="8"/>
    <x v="0"/>
    <x v="0"/>
    <x v="5"/>
    <n v="25622"/>
    <x v="563"/>
    <n v="0"/>
    <n v="0"/>
    <n v="0"/>
    <n v="0"/>
    <n v="0"/>
    <n v="0"/>
    <x v="2"/>
    <n v="0"/>
    <x v="2"/>
    <n v="0"/>
  </r>
  <r>
    <x v="0"/>
    <s v="SAN JUAN BAUTISTA"/>
    <x v="8"/>
    <x v="8"/>
    <x v="0"/>
    <x v="0"/>
    <x v="5"/>
    <n v="25700"/>
    <x v="564"/>
    <n v="0"/>
    <n v="0"/>
    <n v="0"/>
    <n v="0"/>
    <n v="0"/>
    <n v="0"/>
    <x v="2"/>
    <n v="0"/>
    <x v="2"/>
    <n v="0"/>
  </r>
  <r>
    <x v="0"/>
    <s v="IQUITOS"/>
    <x v="8"/>
    <x v="8"/>
    <x v="0"/>
    <x v="0"/>
    <x v="3"/>
    <n v="25711"/>
    <x v="565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25748"/>
    <x v="566"/>
    <n v="0"/>
    <n v="0"/>
    <n v="0"/>
    <n v="0"/>
    <n v="0"/>
    <n v="0"/>
    <x v="2"/>
    <n v="0"/>
    <x v="2"/>
    <n v="0"/>
  </r>
  <r>
    <x v="0"/>
    <s v="IQUITOS"/>
    <x v="8"/>
    <x v="8"/>
    <x v="0"/>
    <x v="0"/>
    <x v="3"/>
    <n v="25786"/>
    <x v="567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25814"/>
    <x v="568"/>
    <n v="0"/>
    <n v="0"/>
    <n v="0"/>
    <n v="0"/>
    <n v="0"/>
    <n v="0"/>
    <x v="2"/>
    <n v="0"/>
    <x v="2"/>
    <n v="0"/>
  </r>
  <r>
    <x v="6"/>
    <s v="YURIMAGUAS"/>
    <x v="8"/>
    <x v="8"/>
    <x v="0"/>
    <x v="0"/>
    <x v="7"/>
    <n v="25857"/>
    <x v="569"/>
    <n v="0"/>
    <n v="0"/>
    <n v="0"/>
    <n v="0"/>
    <n v="0"/>
    <n v="0"/>
    <x v="2"/>
    <n v="0"/>
    <x v="2"/>
    <n v="0"/>
  </r>
  <r>
    <x v="0"/>
    <s v="PUNCHANA"/>
    <x v="8"/>
    <x v="8"/>
    <x v="0"/>
    <x v="0"/>
    <x v="2"/>
    <n v="25883"/>
    <x v="570"/>
    <n v="0"/>
    <n v="0"/>
    <n v="0"/>
    <n v="0"/>
    <n v="0"/>
    <n v="0"/>
    <x v="2"/>
    <n v="0"/>
    <x v="2"/>
    <n v="0"/>
  </r>
  <r>
    <x v="6"/>
    <s v="YURIMAGUAS"/>
    <x v="8"/>
    <x v="8"/>
    <x v="0"/>
    <x v="0"/>
    <x v="2"/>
    <n v="25889"/>
    <x v="571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26023"/>
    <x v="572"/>
    <n v="0"/>
    <n v="0"/>
    <n v="0"/>
    <n v="0"/>
    <n v="0"/>
    <n v="0"/>
    <x v="2"/>
    <n v="0"/>
    <x v="2"/>
    <n v="0"/>
  </r>
  <r>
    <x v="0"/>
    <s v="PUNCHANA"/>
    <x v="8"/>
    <x v="8"/>
    <x v="0"/>
    <x v="0"/>
    <x v="5"/>
    <n v="26024"/>
    <x v="573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26042"/>
    <x v="574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26043"/>
    <x v="575"/>
    <n v="0"/>
    <n v="0"/>
    <n v="0"/>
    <n v="0"/>
    <n v="0"/>
    <n v="0"/>
    <x v="2"/>
    <n v="0"/>
    <x v="2"/>
    <n v="0"/>
  </r>
  <r>
    <x v="0"/>
    <s v="BELEN"/>
    <x v="2"/>
    <x v="2"/>
    <x v="1"/>
    <x v="3"/>
    <x v="2"/>
    <n v="26050"/>
    <x v="576"/>
    <n v="0"/>
    <n v="0"/>
    <n v="0"/>
    <n v="0"/>
    <n v="0"/>
    <n v="0"/>
    <x v="2"/>
    <n v="2"/>
    <x v="10"/>
    <n v="2"/>
  </r>
  <r>
    <x v="0"/>
    <s v="SAN JUAN BAUTISTA"/>
    <x v="2"/>
    <x v="2"/>
    <x v="1"/>
    <x v="4"/>
    <x v="2"/>
    <n v="26052"/>
    <x v="577"/>
    <n v="0"/>
    <n v="0"/>
    <n v="0"/>
    <n v="0"/>
    <n v="0"/>
    <n v="0"/>
    <x v="19"/>
    <n v="30"/>
    <x v="2"/>
    <n v="3"/>
  </r>
  <r>
    <x v="0"/>
    <s v="PUNCHANA"/>
    <x v="8"/>
    <x v="8"/>
    <x v="0"/>
    <x v="0"/>
    <x v="7"/>
    <n v="26054"/>
    <x v="578"/>
    <n v="0"/>
    <n v="0"/>
    <n v="0"/>
    <n v="0"/>
    <n v="0"/>
    <n v="0"/>
    <x v="2"/>
    <n v="0"/>
    <x v="2"/>
    <n v="0"/>
  </r>
  <r>
    <x v="5"/>
    <s v="CONTAMANA"/>
    <x v="4"/>
    <x v="4"/>
    <x v="6"/>
    <x v="22"/>
    <x v="2"/>
    <n v="26060"/>
    <x v="579"/>
    <n v="2"/>
    <n v="35"/>
    <n v="13"/>
    <n v="16"/>
    <n v="50"/>
    <n v="189"/>
    <x v="10"/>
    <n v="2109"/>
    <x v="10"/>
    <n v="508"/>
  </r>
  <r>
    <x v="6"/>
    <s v="YURIMAGUAS"/>
    <x v="8"/>
    <x v="8"/>
    <x v="0"/>
    <x v="0"/>
    <x v="5"/>
    <n v="26101"/>
    <x v="580"/>
    <n v="0"/>
    <n v="0"/>
    <n v="0"/>
    <n v="0"/>
    <n v="0"/>
    <n v="0"/>
    <x v="2"/>
    <n v="0"/>
    <x v="2"/>
    <n v="0"/>
  </r>
  <r>
    <x v="4"/>
    <s v="TIGRE"/>
    <x v="3"/>
    <x v="3"/>
    <x v="4"/>
    <x v="12"/>
    <x v="3"/>
    <n v="26116"/>
    <x v="581"/>
    <n v="0"/>
    <n v="0"/>
    <n v="16"/>
    <n v="7"/>
    <n v="10"/>
    <n v="2"/>
    <x v="19"/>
    <n v="22"/>
    <x v="2"/>
    <n v="3"/>
  </r>
  <r>
    <x v="0"/>
    <s v="PUNCHANA"/>
    <x v="8"/>
    <x v="8"/>
    <x v="0"/>
    <x v="0"/>
    <x v="5"/>
    <n v="26164"/>
    <x v="582"/>
    <n v="0"/>
    <n v="0"/>
    <n v="0"/>
    <n v="0"/>
    <n v="0"/>
    <n v="0"/>
    <x v="2"/>
    <n v="0"/>
    <x v="2"/>
    <n v="0"/>
  </r>
  <r>
    <x v="6"/>
    <s v="YURIMAGUAS"/>
    <x v="5"/>
    <x v="5"/>
    <x v="7"/>
    <x v="30"/>
    <x v="3"/>
    <n v="26167"/>
    <x v="583"/>
    <n v="0"/>
    <n v="0"/>
    <n v="0"/>
    <n v="0"/>
    <n v="0"/>
    <n v="0"/>
    <x v="19"/>
    <n v="10"/>
    <x v="2"/>
    <n v="0"/>
  </r>
  <r>
    <x v="6"/>
    <s v="YURIMAGUAS"/>
    <x v="5"/>
    <x v="5"/>
    <x v="7"/>
    <x v="30"/>
    <x v="3"/>
    <n v="26168"/>
    <x v="584"/>
    <n v="0"/>
    <n v="0"/>
    <n v="0"/>
    <n v="0"/>
    <n v="0"/>
    <n v="0"/>
    <x v="2"/>
    <n v="0"/>
    <x v="2"/>
    <n v="0"/>
  </r>
  <r>
    <x v="0"/>
    <s v="PUNCHANA"/>
    <x v="8"/>
    <x v="8"/>
    <x v="0"/>
    <x v="0"/>
    <x v="2"/>
    <n v="26281"/>
    <x v="585"/>
    <n v="0"/>
    <n v="0"/>
    <n v="0"/>
    <n v="0"/>
    <n v="0"/>
    <n v="0"/>
    <x v="2"/>
    <n v="0"/>
    <x v="2"/>
    <n v="0"/>
  </r>
  <r>
    <x v="7"/>
    <s v="MANSERICHE"/>
    <x v="6"/>
    <x v="6"/>
    <x v="8"/>
    <x v="32"/>
    <x v="3"/>
    <n v="26287"/>
    <x v="586"/>
    <n v="0"/>
    <n v="0"/>
    <n v="0"/>
    <n v="0"/>
    <n v="0"/>
    <n v="0"/>
    <x v="2"/>
    <n v="0"/>
    <x v="2"/>
    <n v="0"/>
  </r>
  <r>
    <x v="0"/>
    <s v="BELEN"/>
    <x v="8"/>
    <x v="8"/>
    <x v="0"/>
    <x v="0"/>
    <x v="5"/>
    <n v="26289"/>
    <x v="587"/>
    <n v="0"/>
    <n v="0"/>
    <n v="0"/>
    <n v="0"/>
    <n v="0"/>
    <n v="0"/>
    <x v="2"/>
    <n v="0"/>
    <x v="2"/>
    <n v="0"/>
  </r>
  <r>
    <x v="0"/>
    <s v="PUNCHANA"/>
    <x v="8"/>
    <x v="8"/>
    <x v="0"/>
    <x v="0"/>
    <x v="2"/>
    <n v="26291"/>
    <x v="588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26292"/>
    <x v="589"/>
    <n v="0"/>
    <n v="0"/>
    <n v="0"/>
    <n v="0"/>
    <n v="0"/>
    <n v="0"/>
    <x v="2"/>
    <n v="0"/>
    <x v="2"/>
    <n v="0"/>
  </r>
  <r>
    <x v="5"/>
    <s v="PAMPA HERMOSA"/>
    <x v="4"/>
    <x v="4"/>
    <x v="6"/>
    <x v="22"/>
    <x v="3"/>
    <n v="26297"/>
    <x v="590"/>
    <n v="0"/>
    <n v="0"/>
    <n v="0"/>
    <n v="0"/>
    <n v="0"/>
    <n v="0"/>
    <x v="2"/>
    <n v="2"/>
    <x v="2"/>
    <n v="0"/>
  </r>
  <r>
    <x v="5"/>
    <s v="PADRE MARQUEZ"/>
    <x v="4"/>
    <x v="4"/>
    <x v="6"/>
    <x v="23"/>
    <x v="3"/>
    <n v="26298"/>
    <x v="591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26309"/>
    <x v="592"/>
    <n v="0"/>
    <n v="0"/>
    <n v="0"/>
    <n v="0"/>
    <n v="0"/>
    <n v="0"/>
    <x v="2"/>
    <n v="0"/>
    <x v="2"/>
    <n v="0"/>
  </r>
  <r>
    <x v="4"/>
    <s v="NAUTA"/>
    <x v="3"/>
    <x v="3"/>
    <x v="4"/>
    <x v="11"/>
    <x v="3"/>
    <n v="26374"/>
    <x v="593"/>
    <n v="0"/>
    <n v="0"/>
    <n v="0"/>
    <n v="0"/>
    <n v="0"/>
    <n v="0"/>
    <x v="3"/>
    <n v="10"/>
    <x v="2"/>
    <n v="0"/>
  </r>
  <r>
    <x v="0"/>
    <s v="IQUITOS"/>
    <x v="8"/>
    <x v="8"/>
    <x v="0"/>
    <x v="0"/>
    <x v="5"/>
    <n v="26390"/>
    <x v="594"/>
    <n v="0"/>
    <n v="0"/>
    <n v="0"/>
    <n v="0"/>
    <n v="0"/>
    <n v="0"/>
    <x v="2"/>
    <n v="0"/>
    <x v="2"/>
    <n v="0"/>
  </r>
  <r>
    <x v="5"/>
    <s v="CONTAMANA"/>
    <x v="4"/>
    <x v="4"/>
    <x v="6"/>
    <x v="22"/>
    <x v="3"/>
    <n v="26486"/>
    <x v="595"/>
    <n v="0"/>
    <n v="0"/>
    <n v="9"/>
    <n v="10"/>
    <n v="14"/>
    <n v="9"/>
    <x v="2"/>
    <n v="11"/>
    <x v="2"/>
    <n v="0"/>
  </r>
  <r>
    <x v="5"/>
    <s v="CONTAMANA"/>
    <x v="4"/>
    <x v="4"/>
    <x v="6"/>
    <x v="22"/>
    <x v="3"/>
    <n v="26487"/>
    <x v="596"/>
    <n v="0"/>
    <n v="0"/>
    <n v="0"/>
    <n v="0"/>
    <n v="0"/>
    <n v="0"/>
    <x v="2"/>
    <n v="1"/>
    <x v="2"/>
    <n v="0"/>
  </r>
  <r>
    <x v="5"/>
    <s v="SARAYACU"/>
    <x v="4"/>
    <x v="4"/>
    <x v="6"/>
    <x v="21"/>
    <x v="3"/>
    <n v="26488"/>
    <x v="597"/>
    <n v="0"/>
    <n v="0"/>
    <n v="0"/>
    <n v="0"/>
    <n v="0"/>
    <n v="0"/>
    <x v="2"/>
    <n v="0"/>
    <x v="2"/>
    <n v="0"/>
  </r>
  <r>
    <x v="5"/>
    <s v="CONTAMANA"/>
    <x v="4"/>
    <x v="4"/>
    <x v="6"/>
    <x v="22"/>
    <x v="3"/>
    <n v="26489"/>
    <x v="598"/>
    <n v="0"/>
    <n v="0"/>
    <n v="0"/>
    <n v="0"/>
    <n v="1"/>
    <n v="5"/>
    <x v="2"/>
    <n v="1"/>
    <x v="2"/>
    <n v="0"/>
  </r>
  <r>
    <x v="5"/>
    <s v="VARGAS GUERRA"/>
    <x v="4"/>
    <x v="4"/>
    <x v="6"/>
    <x v="22"/>
    <x v="3"/>
    <n v="26490"/>
    <x v="599"/>
    <n v="0"/>
    <n v="0"/>
    <n v="0"/>
    <n v="0"/>
    <n v="0"/>
    <n v="0"/>
    <x v="2"/>
    <n v="0"/>
    <x v="2"/>
    <n v="3"/>
  </r>
  <r>
    <x v="5"/>
    <s v="CONTAMANA"/>
    <x v="4"/>
    <x v="4"/>
    <x v="6"/>
    <x v="22"/>
    <x v="3"/>
    <n v="26496"/>
    <x v="600"/>
    <n v="0"/>
    <n v="0"/>
    <n v="0"/>
    <n v="0"/>
    <n v="0"/>
    <n v="0"/>
    <x v="2"/>
    <n v="4"/>
    <x v="2"/>
    <n v="0"/>
  </r>
  <r>
    <x v="6"/>
    <s v="YURIMAGUAS"/>
    <x v="8"/>
    <x v="8"/>
    <x v="0"/>
    <x v="0"/>
    <x v="7"/>
    <n v="26505"/>
    <x v="601"/>
    <n v="0"/>
    <n v="0"/>
    <n v="0"/>
    <n v="0"/>
    <n v="0"/>
    <n v="0"/>
    <x v="2"/>
    <n v="0"/>
    <x v="2"/>
    <n v="0"/>
  </r>
  <r>
    <x v="0"/>
    <s v="BELEN"/>
    <x v="8"/>
    <x v="8"/>
    <x v="0"/>
    <x v="0"/>
    <x v="7"/>
    <n v="26602"/>
    <x v="602"/>
    <n v="0"/>
    <n v="0"/>
    <n v="0"/>
    <n v="0"/>
    <n v="0"/>
    <n v="0"/>
    <x v="2"/>
    <n v="0"/>
    <x v="2"/>
    <n v="0"/>
  </r>
  <r>
    <x v="4"/>
    <s v="NAUTA"/>
    <x v="3"/>
    <x v="3"/>
    <x v="4"/>
    <x v="11"/>
    <x v="3"/>
    <n v="26611"/>
    <x v="603"/>
    <n v="0"/>
    <n v="0"/>
    <n v="0"/>
    <n v="0"/>
    <n v="0"/>
    <n v="0"/>
    <x v="2"/>
    <n v="1"/>
    <x v="7"/>
    <n v="12"/>
  </r>
  <r>
    <x v="0"/>
    <s v="IQUITOS"/>
    <x v="8"/>
    <x v="8"/>
    <x v="0"/>
    <x v="0"/>
    <x v="5"/>
    <n v="26626"/>
    <x v="604"/>
    <n v="0"/>
    <n v="0"/>
    <n v="0"/>
    <n v="0"/>
    <n v="0"/>
    <n v="0"/>
    <x v="2"/>
    <n v="0"/>
    <x v="2"/>
    <n v="0"/>
  </r>
  <r>
    <x v="4"/>
    <s v="TIGRE"/>
    <x v="3"/>
    <x v="3"/>
    <x v="4"/>
    <x v="12"/>
    <x v="3"/>
    <n v="26631"/>
    <x v="605"/>
    <n v="0"/>
    <n v="4"/>
    <n v="0"/>
    <n v="0"/>
    <n v="0"/>
    <n v="0"/>
    <x v="2"/>
    <n v="19"/>
    <x v="2"/>
    <n v="3"/>
  </r>
  <r>
    <x v="6"/>
    <s v="YURIMAGUAS"/>
    <x v="5"/>
    <x v="5"/>
    <x v="7"/>
    <x v="30"/>
    <x v="3"/>
    <n v="26697"/>
    <x v="606"/>
    <n v="0"/>
    <n v="0"/>
    <n v="0"/>
    <n v="0"/>
    <n v="0"/>
    <n v="0"/>
    <x v="2"/>
    <n v="0"/>
    <x v="2"/>
    <n v="0"/>
  </r>
  <r>
    <x v="7"/>
    <s v="MANSERICHE"/>
    <x v="6"/>
    <x v="6"/>
    <x v="8"/>
    <x v="32"/>
    <x v="3"/>
    <n v="26740"/>
    <x v="607"/>
    <n v="0"/>
    <n v="0"/>
    <n v="0"/>
    <n v="0"/>
    <n v="0"/>
    <n v="0"/>
    <x v="2"/>
    <n v="0"/>
    <x v="2"/>
    <n v="0"/>
  </r>
  <r>
    <x v="7"/>
    <s v="MANSERICHE"/>
    <x v="6"/>
    <x v="6"/>
    <x v="8"/>
    <x v="32"/>
    <x v="3"/>
    <n v="26741"/>
    <x v="608"/>
    <n v="0"/>
    <n v="0"/>
    <n v="0"/>
    <n v="0"/>
    <n v="0"/>
    <n v="0"/>
    <x v="2"/>
    <n v="0"/>
    <x v="2"/>
    <n v="0"/>
  </r>
  <r>
    <x v="6"/>
    <s v="JEBEROS"/>
    <x v="5"/>
    <x v="5"/>
    <x v="7"/>
    <x v="25"/>
    <x v="3"/>
    <n v="26774"/>
    <x v="609"/>
    <n v="0"/>
    <n v="3"/>
    <n v="2"/>
    <n v="3"/>
    <n v="6"/>
    <n v="1"/>
    <x v="2"/>
    <n v="10"/>
    <x v="2"/>
    <n v="1"/>
  </r>
  <r>
    <x v="4"/>
    <s v="TIGRE"/>
    <x v="3"/>
    <x v="3"/>
    <x v="4"/>
    <x v="12"/>
    <x v="3"/>
    <n v="26839"/>
    <x v="610"/>
    <n v="5"/>
    <n v="0"/>
    <n v="0"/>
    <n v="0"/>
    <n v="0"/>
    <n v="0"/>
    <x v="3"/>
    <n v="0"/>
    <x v="2"/>
    <n v="0"/>
  </r>
  <r>
    <x v="0"/>
    <s v="PUNCHANA"/>
    <x v="8"/>
    <x v="8"/>
    <x v="0"/>
    <x v="0"/>
    <x v="5"/>
    <n v="27056"/>
    <x v="611"/>
    <n v="0"/>
    <n v="0"/>
    <n v="0"/>
    <n v="0"/>
    <n v="0"/>
    <n v="0"/>
    <x v="2"/>
    <n v="0"/>
    <x v="2"/>
    <n v="0"/>
  </r>
  <r>
    <x v="7"/>
    <s v="BARRANCA"/>
    <x v="6"/>
    <x v="6"/>
    <x v="8"/>
    <x v="27"/>
    <x v="2"/>
    <n v="27082"/>
    <x v="612"/>
    <n v="0"/>
    <n v="0"/>
    <n v="0"/>
    <n v="0"/>
    <n v="0"/>
    <n v="0"/>
    <x v="2"/>
    <n v="16"/>
    <x v="2"/>
    <n v="4"/>
  </r>
  <r>
    <x v="1"/>
    <s v="YAQUERANA"/>
    <x v="8"/>
    <x v="8"/>
    <x v="0"/>
    <x v="0"/>
    <x v="5"/>
    <n v="27183"/>
    <x v="613"/>
    <n v="0"/>
    <n v="0"/>
    <n v="0"/>
    <n v="0"/>
    <n v="0"/>
    <n v="0"/>
    <x v="2"/>
    <n v="0"/>
    <x v="2"/>
    <n v="0"/>
  </r>
  <r>
    <x v="0"/>
    <s v="SAN JUAN BAUTISTA"/>
    <x v="2"/>
    <x v="2"/>
    <x v="1"/>
    <x v="4"/>
    <x v="2"/>
    <n v="27259"/>
    <x v="614"/>
    <n v="0"/>
    <n v="0"/>
    <n v="0"/>
    <n v="0"/>
    <n v="0"/>
    <n v="0"/>
    <x v="21"/>
    <n v="16"/>
    <x v="2"/>
    <n v="2"/>
  </r>
  <r>
    <x v="0"/>
    <s v="PUNCHANA"/>
    <x v="8"/>
    <x v="8"/>
    <x v="0"/>
    <x v="0"/>
    <x v="5"/>
    <n v="27281"/>
    <x v="615"/>
    <n v="0"/>
    <n v="0"/>
    <n v="0"/>
    <n v="0"/>
    <n v="0"/>
    <n v="0"/>
    <x v="2"/>
    <n v="0"/>
    <x v="2"/>
    <n v="0"/>
  </r>
  <r>
    <x v="6"/>
    <s v="YURIMAGUAS"/>
    <x v="5"/>
    <x v="5"/>
    <x v="7"/>
    <x v="0"/>
    <x v="7"/>
    <n v="27342"/>
    <x v="616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27420"/>
    <x v="617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27433"/>
    <x v="618"/>
    <n v="0"/>
    <n v="0"/>
    <n v="0"/>
    <n v="0"/>
    <n v="0"/>
    <n v="0"/>
    <x v="2"/>
    <n v="0"/>
    <x v="2"/>
    <n v="0"/>
  </r>
  <r>
    <x v="6"/>
    <s v="YURIMAGUAS"/>
    <x v="5"/>
    <x v="5"/>
    <x v="7"/>
    <x v="30"/>
    <x v="3"/>
    <n v="27447"/>
    <x v="619"/>
    <n v="0"/>
    <n v="0"/>
    <n v="0"/>
    <n v="0"/>
    <n v="0"/>
    <n v="0"/>
    <x v="2"/>
    <n v="1"/>
    <x v="2"/>
    <n v="0"/>
  </r>
  <r>
    <x v="6"/>
    <s v="SANTA CRUZ"/>
    <x v="5"/>
    <x v="5"/>
    <x v="7"/>
    <x v="28"/>
    <x v="3"/>
    <n v="27451"/>
    <x v="620"/>
    <n v="0"/>
    <n v="0"/>
    <n v="3"/>
    <n v="0"/>
    <n v="2"/>
    <n v="1"/>
    <x v="2"/>
    <n v="16"/>
    <x v="2"/>
    <n v="0"/>
  </r>
  <r>
    <x v="6"/>
    <s v="YURIMAGUAS"/>
    <x v="5"/>
    <x v="5"/>
    <x v="7"/>
    <x v="30"/>
    <x v="2"/>
    <n v="27540"/>
    <x v="621"/>
    <n v="0"/>
    <n v="0"/>
    <n v="0"/>
    <n v="0"/>
    <n v="0"/>
    <n v="0"/>
    <x v="2"/>
    <n v="48"/>
    <x v="2"/>
    <n v="5"/>
  </r>
  <r>
    <x v="0"/>
    <s v="PUNCHANA"/>
    <x v="8"/>
    <x v="8"/>
    <x v="0"/>
    <x v="0"/>
    <x v="5"/>
    <n v="27566"/>
    <x v="622"/>
    <n v="0"/>
    <n v="0"/>
    <n v="0"/>
    <n v="0"/>
    <n v="0"/>
    <n v="0"/>
    <x v="2"/>
    <n v="0"/>
    <x v="2"/>
    <n v="0"/>
  </r>
  <r>
    <x v="0"/>
    <s v="PUNCHANA"/>
    <x v="2"/>
    <x v="2"/>
    <x v="1"/>
    <x v="2"/>
    <x v="2"/>
    <n v="27572"/>
    <x v="623"/>
    <n v="0"/>
    <n v="0"/>
    <n v="0"/>
    <n v="0"/>
    <n v="0"/>
    <n v="0"/>
    <x v="2"/>
    <n v="0"/>
    <x v="2"/>
    <n v="0"/>
  </r>
  <r>
    <x v="0"/>
    <s v="IQUITOS"/>
    <x v="2"/>
    <x v="2"/>
    <x v="1"/>
    <x v="1"/>
    <x v="2"/>
    <n v="27598"/>
    <x v="624"/>
    <n v="0"/>
    <n v="0"/>
    <n v="0"/>
    <n v="0"/>
    <n v="0"/>
    <n v="0"/>
    <x v="3"/>
    <n v="5"/>
    <x v="2"/>
    <n v="0"/>
  </r>
  <r>
    <x v="0"/>
    <s v="IQUITOS"/>
    <x v="8"/>
    <x v="8"/>
    <x v="0"/>
    <x v="0"/>
    <x v="5"/>
    <n v="27678"/>
    <x v="625"/>
    <n v="0"/>
    <n v="0"/>
    <n v="0"/>
    <n v="0"/>
    <n v="0"/>
    <n v="0"/>
    <x v="2"/>
    <n v="0"/>
    <x v="2"/>
    <n v="0"/>
  </r>
  <r>
    <x v="0"/>
    <s v="BELEN"/>
    <x v="8"/>
    <x v="8"/>
    <x v="0"/>
    <x v="0"/>
    <x v="7"/>
    <n v="27696"/>
    <x v="626"/>
    <n v="0"/>
    <n v="0"/>
    <n v="0"/>
    <n v="0"/>
    <n v="0"/>
    <n v="0"/>
    <x v="2"/>
    <n v="0"/>
    <x v="2"/>
    <n v="0"/>
  </r>
  <r>
    <x v="0"/>
    <s v="PUNCHANA"/>
    <x v="8"/>
    <x v="8"/>
    <x v="0"/>
    <x v="0"/>
    <x v="5"/>
    <n v="27721"/>
    <x v="627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27746"/>
    <x v="628"/>
    <n v="0"/>
    <n v="0"/>
    <n v="0"/>
    <n v="0"/>
    <n v="0"/>
    <n v="0"/>
    <x v="2"/>
    <n v="0"/>
    <x v="2"/>
    <n v="0"/>
  </r>
  <r>
    <x v="0"/>
    <s v="BELEN"/>
    <x v="8"/>
    <x v="8"/>
    <x v="0"/>
    <x v="0"/>
    <x v="5"/>
    <n v="27822"/>
    <x v="629"/>
    <n v="0"/>
    <n v="0"/>
    <n v="0"/>
    <n v="0"/>
    <n v="0"/>
    <n v="0"/>
    <x v="2"/>
    <n v="0"/>
    <x v="2"/>
    <n v="0"/>
  </r>
  <r>
    <x v="0"/>
    <s v="BELEN"/>
    <x v="8"/>
    <x v="8"/>
    <x v="0"/>
    <x v="0"/>
    <x v="7"/>
    <n v="27980"/>
    <x v="630"/>
    <n v="0"/>
    <n v="0"/>
    <n v="0"/>
    <n v="0"/>
    <n v="0"/>
    <n v="0"/>
    <x v="2"/>
    <n v="0"/>
    <x v="2"/>
    <n v="0"/>
  </r>
  <r>
    <x v="0"/>
    <s v="SAN JUAN BAUTISTA"/>
    <x v="8"/>
    <x v="8"/>
    <x v="0"/>
    <x v="0"/>
    <x v="5"/>
    <n v="28011"/>
    <x v="631"/>
    <n v="0"/>
    <n v="0"/>
    <n v="0"/>
    <n v="0"/>
    <n v="0"/>
    <n v="0"/>
    <x v="2"/>
    <n v="0"/>
    <x v="2"/>
    <n v="0"/>
  </r>
  <r>
    <x v="0"/>
    <s v="SAN JUAN BAUTISTA"/>
    <x v="8"/>
    <x v="8"/>
    <x v="0"/>
    <x v="0"/>
    <x v="7"/>
    <n v="28034"/>
    <x v="632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28061"/>
    <x v="633"/>
    <n v="0"/>
    <n v="0"/>
    <n v="0"/>
    <n v="0"/>
    <n v="0"/>
    <n v="0"/>
    <x v="2"/>
    <n v="0"/>
    <x v="2"/>
    <n v="0"/>
  </r>
  <r>
    <x v="0"/>
    <s v="BELEN"/>
    <x v="8"/>
    <x v="8"/>
    <x v="0"/>
    <x v="0"/>
    <x v="5"/>
    <n v="28086"/>
    <x v="634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28122"/>
    <x v="635"/>
    <n v="0"/>
    <n v="0"/>
    <n v="0"/>
    <n v="0"/>
    <n v="0"/>
    <n v="0"/>
    <x v="2"/>
    <n v="0"/>
    <x v="2"/>
    <n v="0"/>
  </r>
  <r>
    <x v="0"/>
    <s v="IQUITOS"/>
    <x v="8"/>
    <x v="8"/>
    <x v="0"/>
    <x v="0"/>
    <x v="3"/>
    <n v="28124"/>
    <x v="636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28201"/>
    <x v="637"/>
    <n v="0"/>
    <n v="0"/>
    <n v="0"/>
    <n v="0"/>
    <n v="0"/>
    <n v="0"/>
    <x v="2"/>
    <n v="0"/>
    <x v="2"/>
    <n v="0"/>
  </r>
  <r>
    <x v="0"/>
    <s v="IQUITOS"/>
    <x v="8"/>
    <x v="8"/>
    <x v="0"/>
    <x v="0"/>
    <x v="3"/>
    <n v="28303"/>
    <x v="638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28368"/>
    <x v="639"/>
    <n v="0"/>
    <n v="0"/>
    <n v="0"/>
    <n v="0"/>
    <n v="0"/>
    <n v="0"/>
    <x v="2"/>
    <n v="0"/>
    <x v="2"/>
    <n v="0"/>
  </r>
  <r>
    <x v="6"/>
    <s v="YURIMAGUAS"/>
    <x v="5"/>
    <x v="5"/>
    <x v="7"/>
    <x v="30"/>
    <x v="5"/>
    <n v="28374"/>
    <x v="640"/>
    <n v="15"/>
    <n v="1"/>
    <n v="12"/>
    <n v="19"/>
    <n v="29"/>
    <n v="9"/>
    <x v="27"/>
    <n v="147"/>
    <x v="8"/>
    <n v="132"/>
  </r>
  <r>
    <x v="0"/>
    <s v="IQUITOS"/>
    <x v="8"/>
    <x v="8"/>
    <x v="0"/>
    <x v="0"/>
    <x v="5"/>
    <n v="28378"/>
    <x v="641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28463"/>
    <x v="642"/>
    <n v="0"/>
    <n v="0"/>
    <n v="0"/>
    <n v="0"/>
    <n v="0"/>
    <n v="0"/>
    <x v="2"/>
    <n v="0"/>
    <x v="2"/>
    <n v="0"/>
  </r>
  <r>
    <x v="0"/>
    <s v="SAN JUAN BAUTISTA"/>
    <x v="8"/>
    <x v="8"/>
    <x v="0"/>
    <x v="0"/>
    <x v="2"/>
    <n v="28471"/>
    <x v="643"/>
    <n v="0"/>
    <n v="0"/>
    <n v="0"/>
    <n v="0"/>
    <n v="0"/>
    <n v="0"/>
    <x v="2"/>
    <n v="0"/>
    <x v="2"/>
    <n v="0"/>
  </r>
  <r>
    <x v="0"/>
    <s v="SAN JUAN BAUTISTA"/>
    <x v="8"/>
    <x v="8"/>
    <x v="0"/>
    <x v="0"/>
    <x v="2"/>
    <n v="28514"/>
    <x v="644"/>
    <n v="0"/>
    <n v="0"/>
    <n v="0"/>
    <n v="0"/>
    <n v="0"/>
    <n v="0"/>
    <x v="2"/>
    <n v="0"/>
    <x v="2"/>
    <n v="0"/>
  </r>
  <r>
    <x v="0"/>
    <s v="PUNCHANA"/>
    <x v="8"/>
    <x v="8"/>
    <x v="0"/>
    <x v="0"/>
    <x v="5"/>
    <n v="28515"/>
    <x v="645"/>
    <n v="0"/>
    <n v="0"/>
    <n v="0"/>
    <n v="0"/>
    <n v="0"/>
    <n v="0"/>
    <x v="2"/>
    <n v="0"/>
    <x v="2"/>
    <n v="0"/>
  </r>
  <r>
    <x v="6"/>
    <s v="YURIMAGUAS"/>
    <x v="8"/>
    <x v="8"/>
    <x v="0"/>
    <x v="0"/>
    <x v="2"/>
    <n v="28559"/>
    <x v="646"/>
    <n v="0"/>
    <n v="0"/>
    <n v="0"/>
    <n v="0"/>
    <n v="0"/>
    <n v="0"/>
    <x v="2"/>
    <n v="0"/>
    <x v="2"/>
    <n v="0"/>
  </r>
  <r>
    <x v="6"/>
    <s v="YURIMAGUAS"/>
    <x v="8"/>
    <x v="8"/>
    <x v="0"/>
    <x v="0"/>
    <x v="7"/>
    <n v="28585"/>
    <x v="647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28588"/>
    <x v="648"/>
    <n v="0"/>
    <n v="0"/>
    <n v="0"/>
    <n v="0"/>
    <n v="0"/>
    <n v="0"/>
    <x v="2"/>
    <n v="0"/>
    <x v="2"/>
    <n v="0"/>
  </r>
  <r>
    <x v="1"/>
    <s v="EMILIO SAN MARTIN"/>
    <x v="2"/>
    <x v="2"/>
    <x v="5"/>
    <x v="19"/>
    <x v="3"/>
    <n v="28768"/>
    <x v="649"/>
    <n v="0"/>
    <n v="0"/>
    <n v="0"/>
    <n v="0"/>
    <n v="0"/>
    <n v="0"/>
    <x v="2"/>
    <n v="40"/>
    <x v="2"/>
    <n v="12"/>
  </r>
  <r>
    <x v="0"/>
    <s v="PUNCHANA"/>
    <x v="8"/>
    <x v="8"/>
    <x v="0"/>
    <x v="0"/>
    <x v="5"/>
    <n v="28882"/>
    <x v="650"/>
    <n v="0"/>
    <n v="0"/>
    <n v="0"/>
    <n v="0"/>
    <n v="0"/>
    <n v="0"/>
    <x v="2"/>
    <n v="0"/>
    <x v="2"/>
    <n v="0"/>
  </r>
  <r>
    <x v="0"/>
    <s v="MAZAN"/>
    <x v="2"/>
    <x v="2"/>
    <x v="2"/>
    <x v="7"/>
    <x v="3"/>
    <n v="28965"/>
    <x v="651"/>
    <n v="0"/>
    <n v="0"/>
    <n v="0"/>
    <n v="0"/>
    <n v="0"/>
    <n v="0"/>
    <x v="2"/>
    <n v="3"/>
    <x v="2"/>
    <n v="0"/>
  </r>
  <r>
    <x v="7"/>
    <s v="PASTAZA"/>
    <x v="6"/>
    <x v="6"/>
    <x v="8"/>
    <x v="35"/>
    <x v="3"/>
    <n v="29012"/>
    <x v="652"/>
    <n v="0"/>
    <n v="0"/>
    <n v="0"/>
    <n v="0"/>
    <n v="0"/>
    <n v="0"/>
    <x v="2"/>
    <n v="0"/>
    <x v="2"/>
    <n v="0"/>
  </r>
  <r>
    <x v="7"/>
    <s v="PASTAZA"/>
    <x v="6"/>
    <x v="6"/>
    <x v="8"/>
    <x v="35"/>
    <x v="3"/>
    <n v="29013"/>
    <x v="653"/>
    <n v="0"/>
    <n v="0"/>
    <n v="0"/>
    <n v="0"/>
    <n v="0"/>
    <n v="0"/>
    <x v="2"/>
    <n v="0"/>
    <x v="2"/>
    <n v="0"/>
  </r>
  <r>
    <x v="7"/>
    <s v="PASTAZA"/>
    <x v="6"/>
    <x v="6"/>
    <x v="8"/>
    <x v="35"/>
    <x v="3"/>
    <n v="29014"/>
    <x v="654"/>
    <n v="0"/>
    <n v="0"/>
    <n v="0"/>
    <n v="0"/>
    <n v="0"/>
    <n v="0"/>
    <x v="2"/>
    <n v="0"/>
    <x v="2"/>
    <n v="0"/>
  </r>
  <r>
    <x v="0"/>
    <s v="NAPO"/>
    <x v="2"/>
    <x v="2"/>
    <x v="2"/>
    <x v="8"/>
    <x v="3"/>
    <n v="30036"/>
    <x v="655"/>
    <n v="0"/>
    <n v="0"/>
    <n v="0"/>
    <n v="0"/>
    <n v="0"/>
    <n v="0"/>
    <x v="11"/>
    <n v="5"/>
    <x v="2"/>
    <n v="0"/>
  </r>
  <r>
    <x v="7"/>
    <s v="MORONA"/>
    <x v="6"/>
    <x v="6"/>
    <x v="8"/>
    <x v="33"/>
    <x v="3"/>
    <n v="30202"/>
    <x v="656"/>
    <n v="0"/>
    <n v="0"/>
    <n v="0"/>
    <n v="0"/>
    <n v="0"/>
    <n v="0"/>
    <x v="2"/>
    <n v="0"/>
    <x v="2"/>
    <n v="0"/>
  </r>
  <r>
    <x v="7"/>
    <s v="ANDOAS"/>
    <x v="6"/>
    <x v="6"/>
    <x v="8"/>
    <x v="34"/>
    <x v="3"/>
    <n v="30205"/>
    <x v="657"/>
    <n v="0"/>
    <n v="0"/>
    <n v="0"/>
    <n v="0"/>
    <n v="0"/>
    <n v="0"/>
    <x v="2"/>
    <n v="0"/>
    <x v="2"/>
    <n v="0"/>
  </r>
  <r>
    <x v="0"/>
    <s v="PUNCHANA"/>
    <x v="2"/>
    <x v="2"/>
    <x v="1"/>
    <x v="2"/>
    <x v="7"/>
    <n v="30473"/>
    <x v="658"/>
    <n v="0"/>
    <n v="0"/>
    <n v="0"/>
    <n v="0"/>
    <n v="0"/>
    <n v="0"/>
    <x v="2"/>
    <n v="0"/>
    <x v="2"/>
    <n v="0"/>
  </r>
  <r>
    <x v="0"/>
    <s v="SAN JUAN BAUTISTA"/>
    <x v="2"/>
    <x v="2"/>
    <x v="1"/>
    <x v="4"/>
    <x v="7"/>
    <n v="30484"/>
    <x v="659"/>
    <n v="0"/>
    <n v="0"/>
    <n v="0"/>
    <n v="0"/>
    <n v="0"/>
    <n v="0"/>
    <x v="2"/>
    <n v="0"/>
    <x v="2"/>
    <n v="0"/>
  </r>
  <r>
    <x v="0"/>
    <s v="IQUITOS"/>
    <x v="2"/>
    <x v="2"/>
    <x v="1"/>
    <x v="1"/>
    <x v="7"/>
    <n v="30485"/>
    <x v="660"/>
    <n v="0"/>
    <n v="0"/>
    <n v="0"/>
    <n v="0"/>
    <n v="0"/>
    <n v="0"/>
    <x v="2"/>
    <n v="0"/>
    <x v="2"/>
    <n v="0"/>
  </r>
  <r>
    <x v="0"/>
    <s v="BELEN"/>
    <x v="2"/>
    <x v="2"/>
    <x v="1"/>
    <x v="3"/>
    <x v="7"/>
    <n v="30486"/>
    <x v="661"/>
    <n v="0"/>
    <n v="0"/>
    <n v="0"/>
    <n v="0"/>
    <n v="0"/>
    <n v="0"/>
    <x v="2"/>
    <n v="0"/>
    <x v="2"/>
    <n v="0"/>
  </r>
  <r>
    <x v="7"/>
    <s v="ANDOAS"/>
    <x v="6"/>
    <x v="6"/>
    <x v="8"/>
    <x v="34"/>
    <x v="3"/>
    <n v="30509"/>
    <x v="662"/>
    <n v="0"/>
    <n v="0"/>
    <n v="0"/>
    <n v="0"/>
    <n v="0"/>
    <n v="0"/>
    <x v="2"/>
    <n v="0"/>
    <x v="2"/>
    <n v="0"/>
  </r>
  <r>
    <x v="4"/>
    <s v="NAUTA"/>
    <x v="3"/>
    <x v="3"/>
    <x v="4"/>
    <x v="11"/>
    <x v="2"/>
    <n v="30800"/>
    <x v="663"/>
    <n v="0"/>
    <n v="0"/>
    <n v="0"/>
    <n v="0"/>
    <n v="0"/>
    <n v="0"/>
    <x v="19"/>
    <n v="44"/>
    <x v="2"/>
    <n v="20"/>
  </r>
  <r>
    <x v="4"/>
    <s v="NAUTA"/>
    <x v="3"/>
    <x v="3"/>
    <x v="4"/>
    <x v="14"/>
    <x v="3"/>
    <n v="30842"/>
    <x v="664"/>
    <n v="0"/>
    <n v="0"/>
    <n v="0"/>
    <n v="0"/>
    <n v="0"/>
    <n v="0"/>
    <x v="3"/>
    <n v="1"/>
    <x v="2"/>
    <n v="2"/>
  </r>
  <r>
    <x v="5"/>
    <s v="CONTAMANA"/>
    <x v="4"/>
    <x v="4"/>
    <x v="6"/>
    <x v="22"/>
    <x v="3"/>
    <n v="31146"/>
    <x v="665"/>
    <n v="0"/>
    <n v="0"/>
    <n v="0"/>
    <n v="0"/>
    <n v="0"/>
    <n v="0"/>
    <x v="2"/>
    <n v="47"/>
    <x v="2"/>
    <n v="0"/>
  </r>
  <r>
    <x v="5"/>
    <s v="PAMPA HERMOSA"/>
    <x v="4"/>
    <x v="4"/>
    <x v="6"/>
    <x v="22"/>
    <x v="3"/>
    <n v="31156"/>
    <x v="666"/>
    <n v="0"/>
    <n v="0"/>
    <n v="0"/>
    <n v="0"/>
    <n v="0"/>
    <n v="0"/>
    <x v="2"/>
    <n v="1"/>
    <x v="2"/>
    <n v="0"/>
  </r>
  <r>
    <x v="6"/>
    <s v="YURIMAGUAS"/>
    <x v="5"/>
    <x v="5"/>
    <x v="7"/>
    <x v="0"/>
    <x v="7"/>
    <n v="31157"/>
    <x v="667"/>
    <n v="0"/>
    <n v="0"/>
    <n v="0"/>
    <n v="0"/>
    <n v="0"/>
    <n v="0"/>
    <x v="2"/>
    <n v="0"/>
    <x v="2"/>
    <n v="0"/>
  </r>
  <r>
    <x v="6"/>
    <s v="BALSAPUERTO"/>
    <x v="5"/>
    <x v="5"/>
    <x v="7"/>
    <x v="24"/>
    <x v="3"/>
    <n v="31222"/>
    <x v="668"/>
    <n v="0"/>
    <n v="6"/>
    <n v="0"/>
    <n v="0"/>
    <n v="0"/>
    <n v="0"/>
    <x v="2"/>
    <n v="0"/>
    <x v="2"/>
    <n v="0"/>
  </r>
  <r>
    <x v="6"/>
    <s v="SANTA CRUZ"/>
    <x v="5"/>
    <x v="5"/>
    <x v="7"/>
    <x v="28"/>
    <x v="3"/>
    <n v="31239"/>
    <x v="669"/>
    <n v="0"/>
    <n v="1"/>
    <n v="0"/>
    <n v="0"/>
    <n v="0"/>
    <n v="0"/>
    <x v="2"/>
    <n v="0"/>
    <x v="2"/>
    <n v="0"/>
  </r>
  <r>
    <x v="5"/>
    <s v="CONTAMANA"/>
    <x v="4"/>
    <x v="4"/>
    <x v="6"/>
    <x v="22"/>
    <x v="3"/>
    <n v="31320"/>
    <x v="670"/>
    <n v="0"/>
    <n v="0"/>
    <n v="0"/>
    <n v="0"/>
    <n v="0"/>
    <n v="0"/>
    <x v="3"/>
    <n v="8"/>
    <x v="2"/>
    <n v="0"/>
  </r>
  <r>
    <x v="5"/>
    <s v="CONTAMANA"/>
    <x v="4"/>
    <x v="4"/>
    <x v="6"/>
    <x v="22"/>
    <x v="3"/>
    <n v="31356"/>
    <x v="671"/>
    <n v="0"/>
    <n v="0"/>
    <n v="0"/>
    <n v="0"/>
    <n v="0"/>
    <n v="0"/>
    <x v="3"/>
    <n v="0"/>
    <x v="2"/>
    <n v="0"/>
  </r>
  <r>
    <x v="4"/>
    <s v="URARINAS"/>
    <x v="3"/>
    <x v="3"/>
    <x v="4"/>
    <x v="14"/>
    <x v="5"/>
    <n v="31394"/>
    <x v="672"/>
    <n v="0"/>
    <n v="0"/>
    <n v="0"/>
    <n v="0"/>
    <n v="0"/>
    <n v="0"/>
    <x v="2"/>
    <n v="0"/>
    <x v="2"/>
    <n v="0"/>
  </r>
  <r>
    <x v="5"/>
    <s v="PAMPA HERMOSA"/>
    <x v="4"/>
    <x v="4"/>
    <x v="6"/>
    <x v="22"/>
    <x v="3"/>
    <n v="31540"/>
    <x v="673"/>
    <n v="0"/>
    <n v="0"/>
    <n v="0"/>
    <n v="0"/>
    <n v="0"/>
    <n v="0"/>
    <x v="2"/>
    <n v="0"/>
    <x v="2"/>
    <n v="0"/>
  </r>
  <r>
    <x v="5"/>
    <s v="PADRE MARQUEZ"/>
    <x v="4"/>
    <x v="4"/>
    <x v="6"/>
    <x v="23"/>
    <x v="3"/>
    <n v="31639"/>
    <x v="674"/>
    <n v="0"/>
    <n v="0"/>
    <n v="0"/>
    <n v="0"/>
    <n v="0"/>
    <n v="0"/>
    <x v="2"/>
    <n v="0"/>
    <x v="2"/>
    <n v="0"/>
  </r>
  <r>
    <x v="6"/>
    <s v="SANTA CRUZ"/>
    <x v="5"/>
    <x v="5"/>
    <x v="7"/>
    <x v="28"/>
    <x v="3"/>
    <n v="31671"/>
    <x v="675"/>
    <n v="0"/>
    <n v="0"/>
    <n v="6"/>
    <n v="4"/>
    <n v="3"/>
    <n v="0"/>
    <x v="2"/>
    <n v="5"/>
    <x v="2"/>
    <n v="0"/>
  </r>
  <r>
    <x v="6"/>
    <s v="YURIMAGUAS"/>
    <x v="5"/>
    <x v="5"/>
    <x v="7"/>
    <x v="30"/>
    <x v="3"/>
    <n v="31672"/>
    <x v="676"/>
    <n v="0"/>
    <n v="0"/>
    <n v="0"/>
    <n v="0"/>
    <n v="0"/>
    <n v="0"/>
    <x v="2"/>
    <n v="10"/>
    <x v="2"/>
    <n v="0"/>
  </r>
  <r>
    <x v="5"/>
    <s v="CONTAMANA"/>
    <x v="4"/>
    <x v="4"/>
    <x v="6"/>
    <x v="22"/>
    <x v="3"/>
    <n v="31703"/>
    <x v="677"/>
    <n v="0"/>
    <n v="0"/>
    <n v="0"/>
    <n v="0"/>
    <n v="0"/>
    <n v="0"/>
    <x v="2"/>
    <n v="4"/>
    <x v="2"/>
    <n v="0"/>
  </r>
  <r>
    <x v="4"/>
    <s v="URARINAS"/>
    <x v="3"/>
    <x v="3"/>
    <x v="4"/>
    <x v="14"/>
    <x v="5"/>
    <n v="31794"/>
    <x v="678"/>
    <n v="0"/>
    <n v="0"/>
    <n v="0"/>
    <n v="0"/>
    <n v="0"/>
    <n v="0"/>
    <x v="29"/>
    <n v="6"/>
    <x v="2"/>
    <n v="0"/>
  </r>
  <r>
    <x v="5"/>
    <s v="CONTAMANA"/>
    <x v="4"/>
    <x v="4"/>
    <x v="6"/>
    <x v="22"/>
    <x v="2"/>
    <n v="31810"/>
    <x v="679"/>
    <n v="0"/>
    <n v="0"/>
    <n v="0"/>
    <n v="0"/>
    <n v="0"/>
    <n v="0"/>
    <x v="2"/>
    <n v="0"/>
    <x v="2"/>
    <n v="2"/>
  </r>
  <r>
    <x v="4"/>
    <s v="NAUTA"/>
    <x v="3"/>
    <x v="3"/>
    <x v="4"/>
    <x v="0"/>
    <x v="3"/>
    <n v="31817"/>
    <x v="680"/>
    <n v="0"/>
    <n v="0"/>
    <n v="0"/>
    <n v="0"/>
    <n v="0"/>
    <n v="0"/>
    <x v="2"/>
    <n v="4"/>
    <x v="2"/>
    <n v="0"/>
  </r>
  <r>
    <x v="5"/>
    <s v="SARAYACU"/>
    <x v="4"/>
    <x v="4"/>
    <x v="6"/>
    <x v="21"/>
    <x v="3"/>
    <n v="31825"/>
    <x v="681"/>
    <n v="0"/>
    <n v="0"/>
    <n v="0"/>
    <n v="0"/>
    <n v="0"/>
    <n v="0"/>
    <x v="21"/>
    <n v="4"/>
    <x v="2"/>
    <n v="0"/>
  </r>
  <r>
    <x v="4"/>
    <s v="PARINARI"/>
    <x v="3"/>
    <x v="3"/>
    <x v="4"/>
    <x v="37"/>
    <x v="3"/>
    <n v="32054"/>
    <x v="682"/>
    <n v="0"/>
    <n v="0"/>
    <n v="0"/>
    <n v="0"/>
    <n v="0"/>
    <n v="0"/>
    <x v="2"/>
    <n v="0"/>
    <x v="2"/>
    <n v="0"/>
  </r>
  <r>
    <x v="4"/>
    <s v="URARINAS"/>
    <x v="3"/>
    <x v="3"/>
    <x v="4"/>
    <x v="14"/>
    <x v="5"/>
    <n v="21486"/>
    <x v="683"/>
    <n v="0"/>
    <n v="0"/>
    <n v="0"/>
    <n v="0"/>
    <n v="0"/>
    <n v="0"/>
    <x v="2"/>
    <n v="0"/>
    <x v="2"/>
    <n v="0"/>
  </r>
  <r>
    <x v="0"/>
    <s v="NAPO"/>
    <x v="9"/>
    <x v="2"/>
    <x v="2"/>
    <x v="8"/>
    <x v="9"/>
    <n v="32394"/>
    <x v="684"/>
    <n v="0"/>
    <n v="0"/>
    <n v="0"/>
    <n v="0"/>
    <n v="0"/>
    <n v="0"/>
    <x v="3"/>
    <n v="15"/>
    <x v="2"/>
    <n v="0"/>
  </r>
  <r>
    <x v="4"/>
    <s v="NAUTA"/>
    <x v="10"/>
    <x v="3"/>
    <x v="4"/>
    <x v="11"/>
    <x v="9"/>
    <n v="32283"/>
    <x v="685"/>
    <n v="0"/>
    <n v="0"/>
    <n v="0"/>
    <n v="0"/>
    <n v="0"/>
    <n v="0"/>
    <x v="19"/>
    <n v="46"/>
    <x v="2"/>
    <n v="0"/>
  </r>
  <r>
    <x v="0"/>
    <s v="SAN JUAN BAUTISTA"/>
    <x v="9"/>
    <x v="2"/>
    <x v="1"/>
    <x v="4"/>
    <x v="10"/>
    <n v="32416"/>
    <x v="686"/>
    <n v="0"/>
    <n v="0"/>
    <n v="0"/>
    <n v="0"/>
    <n v="0"/>
    <n v="0"/>
    <x v="21"/>
    <n v="19"/>
    <x v="10"/>
    <n v="2"/>
  </r>
  <r>
    <x v="6"/>
    <s v="YURIMAGUAS"/>
    <x v="11"/>
    <x v="5"/>
    <x v="7"/>
    <x v="26"/>
    <x v="9"/>
    <n v="32291"/>
    <x v="687"/>
    <n v="0"/>
    <n v="0"/>
    <n v="0"/>
    <n v="0"/>
    <n v="0"/>
    <n v="0"/>
    <x v="2"/>
    <n v="3"/>
    <x v="2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5380A2C-F145-483A-8E1E-C69A7A94D367}" name="TablaDinámica6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ESTABLECIMIENTO">
  <location ref="A62:G751" firstHeaderRow="0" firstDataRow="1" firstDataCol="1"/>
  <pivotFields count="19">
    <pivotField showAll="0"/>
    <pivotField showAll="0"/>
    <pivotField showAll="0"/>
    <pivotField showAll="0"/>
    <pivotField showAll="0">
      <items count="12">
        <item m="1" x="10"/>
        <item x="7"/>
        <item x="8"/>
        <item x="9"/>
        <item x="4"/>
        <item x="1"/>
        <item x="2"/>
        <item x="0"/>
        <item x="3"/>
        <item x="5"/>
        <item x="6"/>
        <item t="default"/>
      </items>
    </pivotField>
    <pivotField showAll="0">
      <items count="40">
        <item m="1" x="38"/>
        <item x="34"/>
        <item x="6"/>
        <item x="24"/>
        <item x="27"/>
        <item x="3"/>
        <item x="20"/>
        <item x="9"/>
        <item x="31"/>
        <item x="22"/>
        <item x="36"/>
        <item x="12"/>
        <item x="1"/>
        <item x="4"/>
        <item x="16"/>
        <item x="25"/>
        <item x="26"/>
        <item x="32"/>
        <item x="14"/>
        <item x="7"/>
        <item x="33"/>
        <item x="11"/>
        <item x="0"/>
        <item x="23"/>
        <item x="35"/>
        <item x="15"/>
        <item x="2"/>
        <item x="10"/>
        <item x="18"/>
        <item x="19"/>
        <item x="17"/>
        <item x="8"/>
        <item x="28"/>
        <item x="37"/>
        <item x="21"/>
        <item x="5"/>
        <item x="29"/>
        <item x="13"/>
        <item x="30"/>
        <item t="default"/>
      </items>
    </pivotField>
    <pivotField showAll="0"/>
    <pivotField showAll="0"/>
    <pivotField axis="axisRow" showAll="0">
      <items count="754">
        <item x="592"/>
        <item x="8"/>
        <item x="48"/>
        <item x="484"/>
        <item x="267"/>
        <item x="638"/>
        <item m="1" x="700"/>
        <item x="522"/>
        <item x="549"/>
        <item x="395"/>
        <item x="454"/>
        <item x="391"/>
        <item x="537"/>
        <item x="25"/>
        <item x="252"/>
        <item x="50"/>
        <item x="321"/>
        <item x="68"/>
        <item x="279"/>
        <item x="473"/>
        <item x="500"/>
        <item x="31"/>
        <item x="243"/>
        <item x="422"/>
        <item x="38"/>
        <item x="403"/>
        <item x="402"/>
        <item x="406"/>
        <item x="405"/>
        <item x="404"/>
        <item x="150"/>
        <item m="1" x="749"/>
        <item m="1" x="741"/>
        <item x="427"/>
        <item x="234"/>
        <item x="16"/>
        <item x="687"/>
        <item x="530"/>
        <item x="531"/>
        <item x="529"/>
        <item x="547"/>
        <item x="534"/>
        <item x="535"/>
        <item x="546"/>
        <item x="538"/>
        <item x="548"/>
        <item x="337"/>
        <item x="605"/>
        <item x="118"/>
        <item x="83"/>
        <item x="14"/>
        <item x="456"/>
        <item x="77"/>
        <item x="643"/>
        <item x="632"/>
        <item x="459"/>
        <item x="140"/>
        <item x="240"/>
        <item x="568"/>
        <item x="112"/>
        <item m="1" x="717"/>
        <item x="122"/>
        <item x="270"/>
        <item x="182"/>
        <item x="205"/>
        <item x="21"/>
        <item x="222"/>
        <item x="73"/>
        <item x="226"/>
        <item x="334"/>
        <item x="186"/>
        <item x="333"/>
        <item x="218"/>
        <item x="216"/>
        <item x="181"/>
        <item x="197"/>
        <item x="208"/>
        <item x="2"/>
        <item x="239"/>
        <item x="203"/>
        <item x="6"/>
        <item x="261"/>
        <item x="188"/>
        <item x="206"/>
        <item x="145"/>
        <item x="228"/>
        <item x="247"/>
        <item x="114"/>
        <item x="47"/>
        <item x="67"/>
        <item x="429"/>
        <item x="332"/>
        <item x="487"/>
        <item x="362"/>
        <item x="359"/>
        <item m="1" x="692"/>
        <item x="153"/>
        <item x="302"/>
        <item m="1" x="725"/>
        <item x="22"/>
        <item x="285"/>
        <item x="533"/>
        <item m="1" x="722"/>
        <item x="504"/>
        <item x="612"/>
        <item x="624"/>
        <item x="177"/>
        <item x="566"/>
        <item m="1" x="711"/>
        <item x="491"/>
        <item x="366"/>
        <item x="361"/>
        <item x="360"/>
        <item m="1" x="729"/>
        <item x="633"/>
        <item x="503"/>
        <item x="365"/>
        <item m="1" x="703"/>
        <item x="426"/>
        <item x="100"/>
        <item x="577"/>
        <item x="585"/>
        <item x="141"/>
        <item x="107"/>
        <item x="128"/>
        <item x="156"/>
        <item x="171"/>
        <item x="109"/>
        <item x="131"/>
        <item x="166"/>
        <item x="180"/>
        <item x="663"/>
        <item x="623"/>
        <item x="621"/>
        <item x="576"/>
        <item x="679"/>
        <item x="564"/>
        <item x="516"/>
        <item x="571"/>
        <item x="453"/>
        <item m="1" x="693"/>
        <item x="498"/>
        <item x="614"/>
        <item x="265"/>
        <item m="1" x="737"/>
        <item m="1" x="701"/>
        <item x="554"/>
        <item x="481"/>
        <item m="1" x="747"/>
        <item m="1" x="734"/>
        <item x="358"/>
        <item x="485"/>
        <item x="388"/>
        <item x="438"/>
        <item m="1" x="742"/>
        <item m="1" x="712"/>
        <item x="364"/>
        <item m="1" x="735"/>
        <item x="492"/>
        <item x="393"/>
        <item x="431"/>
        <item x="465"/>
        <item x="387"/>
        <item x="460"/>
        <item x="517"/>
        <item m="1" x="714"/>
        <item m="1" x="739"/>
        <item x="588"/>
        <item x="551"/>
        <item x="611"/>
        <item x="646"/>
        <item m="1" x="730"/>
        <item m="1" x="744"/>
        <item m="1" x="710"/>
        <item x="631"/>
        <item x="425"/>
        <item m="1" x="738"/>
        <item x="383"/>
        <item x="553"/>
        <item x="561"/>
        <item x="629"/>
        <item m="1" x="721"/>
        <item x="574"/>
        <item m="1" x="716"/>
        <item m="1" x="728"/>
        <item x="421"/>
        <item x="589"/>
        <item x="587"/>
        <item x="356"/>
        <item x="557"/>
        <item m="1" x="732"/>
        <item x="637"/>
        <item m="1" x="707"/>
        <item x="501"/>
        <item x="634"/>
        <item m="1" x="702"/>
        <item x="385"/>
        <item x="468"/>
        <item x="647"/>
        <item x="617"/>
        <item x="447"/>
        <item x="515"/>
        <item x="311"/>
        <item x="115"/>
        <item x="386"/>
        <item x="552"/>
        <item x="493"/>
        <item x="545"/>
        <item x="417"/>
        <item x="380"/>
        <item x="510"/>
        <item x="570"/>
        <item x="409"/>
        <item x="352"/>
        <item x="505"/>
        <item x="499"/>
        <item x="565"/>
        <item x="580"/>
        <item x="376"/>
        <item x="378"/>
        <item x="423"/>
        <item x="494"/>
        <item x="418"/>
        <item x="384"/>
        <item x="525"/>
        <item x="648"/>
        <item x="582"/>
        <item m="1" x="745"/>
        <item m="1" x="731"/>
        <item m="1" x="723"/>
        <item m="1" x="752"/>
        <item x="523"/>
        <item m="1" x="743"/>
        <item x="458"/>
        <item x="442"/>
        <item m="1" x="746"/>
        <item x="645"/>
        <item x="369"/>
        <item x="509"/>
        <item x="556"/>
        <item x="594"/>
        <item m="1" x="720"/>
        <item x="627"/>
        <item x="573"/>
        <item x="483"/>
        <item m="1" x="726"/>
        <item m="1" x="719"/>
        <item x="221"/>
        <item x="152"/>
        <item x="117"/>
        <item x="625"/>
        <item x="467"/>
        <item x="567"/>
        <item x="650"/>
        <item x="506"/>
        <item x="639"/>
        <item x="684"/>
        <item x="435"/>
        <item x="477"/>
        <item x="312"/>
        <item x="37"/>
        <item x="575"/>
        <item x="636"/>
        <item x="74"/>
        <item x="151"/>
        <item m="1" x="727"/>
        <item x="397"/>
        <item x="528"/>
        <item x="399"/>
        <item m="1" x="691"/>
        <item x="349"/>
        <item x="348"/>
        <item x="351"/>
        <item x="350"/>
        <item x="396"/>
        <item x="398"/>
        <item x="400"/>
        <item x="353"/>
        <item x="39"/>
        <item x="479"/>
        <item m="1" x="688"/>
        <item x="401"/>
        <item x="126"/>
        <item x="563"/>
        <item x="241"/>
        <item m="1" x="704"/>
        <item x="12"/>
        <item m="1" x="699"/>
        <item x="80"/>
        <item x="550"/>
        <item x="57"/>
        <item x="147"/>
        <item x="132"/>
        <item m="1" x="709"/>
        <item x="512"/>
        <item x="92"/>
        <item x="604"/>
        <item x="488"/>
        <item x="475"/>
        <item x="660"/>
        <item x="658"/>
        <item x="661"/>
        <item x="659"/>
        <item x="161"/>
        <item x="63"/>
        <item x="204"/>
        <item x="157"/>
        <item x="363"/>
        <item x="0"/>
        <item x="1"/>
        <item x="347"/>
        <item x="144"/>
        <item x="271"/>
        <item x="110"/>
        <item x="146"/>
        <item x="474"/>
        <item x="339"/>
        <item x="5"/>
        <item x="375"/>
        <item x="51"/>
        <item m="1" x="697"/>
        <item m="1" x="713"/>
        <item m="1" x="740"/>
        <item x="97"/>
        <item x="579"/>
        <item x="590"/>
        <item x="680"/>
        <item x="673"/>
        <item x="81"/>
        <item x="682"/>
        <item x="264"/>
        <item x="678"/>
        <item x="93"/>
        <item x="61"/>
        <item x="595"/>
        <item x="598"/>
        <item x="482"/>
        <item x="666"/>
        <item x="596"/>
        <item x="591"/>
        <item x="599"/>
        <item x="597"/>
        <item x="600"/>
        <item x="116"/>
        <item x="121"/>
        <item x="407"/>
        <item x="408"/>
        <item x="464"/>
        <item x="237"/>
        <item x="626"/>
        <item x="78"/>
        <item x="172"/>
        <item x="382"/>
        <item m="1" x="724"/>
        <item m="1" x="694"/>
        <item m="1" x="733"/>
        <item x="470"/>
        <item m="1" x="696"/>
        <item x="569"/>
        <item x="667"/>
        <item x="410"/>
        <item m="1" x="708"/>
        <item x="471"/>
        <item x="641"/>
        <item x="308"/>
        <item x="274"/>
        <item x="98"/>
        <item x="635"/>
        <item m="1" x="748"/>
        <item x="316"/>
        <item x="320"/>
        <item x="489"/>
        <item x="519"/>
        <item x="10"/>
        <item x="40"/>
        <item x="272"/>
        <item x="52"/>
        <item x="105"/>
        <item x="480"/>
        <item x="390"/>
        <item x="602"/>
        <item x="288"/>
        <item x="304"/>
        <item x="173"/>
        <item x="32"/>
        <item x="45"/>
        <item x="87"/>
        <item x="476"/>
        <item x="65"/>
        <item x="507"/>
        <item x="328"/>
        <item x="578"/>
        <item x="686"/>
        <item x="86"/>
        <item x="106"/>
        <item x="124"/>
        <item x="260"/>
        <item x="251"/>
        <item x="175"/>
        <item x="310"/>
        <item x="134"/>
        <item x="137"/>
        <item x="301"/>
        <item x="428"/>
        <item x="41"/>
        <item x="259"/>
        <item x="136"/>
        <item x="462"/>
        <item x="43"/>
        <item x="536"/>
        <item x="628"/>
        <item x="558"/>
        <item x="370"/>
        <item x="466"/>
        <item x="434"/>
        <item m="1" x="698"/>
        <item x="601"/>
        <item x="392"/>
        <item x="555"/>
        <item x="436"/>
        <item x="508"/>
        <item x="59"/>
        <item x="139"/>
        <item x="513"/>
        <item x="11"/>
        <item x="102"/>
        <item x="84"/>
        <item x="640"/>
        <item x="4"/>
        <item x="295"/>
        <item x="532"/>
        <item x="527"/>
        <item x="542"/>
        <item x="344"/>
        <item x="223"/>
        <item x="215"/>
        <item x="198"/>
        <item x="212"/>
        <item x="450"/>
        <item x="191"/>
        <item x="593"/>
        <item x="299"/>
        <item x="192"/>
        <item x="187"/>
        <item x="541"/>
        <item x="232"/>
        <item x="278"/>
        <item x="296"/>
        <item x="193"/>
        <item x="303"/>
        <item x="201"/>
        <item x="329"/>
        <item x="340"/>
        <item x="268"/>
        <item x="293"/>
        <item x="195"/>
        <item x="75"/>
        <item x="452"/>
        <item x="449"/>
        <item x="230"/>
        <item x="214"/>
        <item x="200"/>
        <item x="199"/>
        <item x="211"/>
        <item x="338"/>
        <item x="676"/>
        <item x="448"/>
        <item x="229"/>
        <item x="292"/>
        <item x="544"/>
        <item x="441"/>
        <item x="209"/>
        <item x="343"/>
        <item x="103"/>
        <item x="64"/>
        <item x="184"/>
        <item x="439"/>
        <item x="322"/>
        <item x="194"/>
        <item x="325"/>
        <item x="664"/>
        <item x="437"/>
        <item x="586"/>
        <item x="294"/>
        <item x="291"/>
        <item x="20"/>
        <item x="315"/>
        <item x="309"/>
        <item x="185"/>
        <item x="207"/>
        <item x="189"/>
        <item x="335"/>
        <item x="220"/>
        <item x="373"/>
        <item x="190"/>
        <item x="521"/>
        <item x="341"/>
        <item x="238"/>
        <item x="266"/>
        <item x="372"/>
        <item x="620"/>
        <item x="609"/>
        <item x="227"/>
        <item x="345"/>
        <item x="224"/>
        <item x="424"/>
        <item x="443"/>
        <item x="540"/>
        <item x="451"/>
        <item x="213"/>
        <item x="430"/>
        <item x="675"/>
        <item x="367"/>
        <item x="342"/>
        <item x="225"/>
        <item x="440"/>
        <item x="669"/>
        <item x="336"/>
        <item x="202"/>
        <item x="196"/>
        <item x="231"/>
        <item x="668"/>
        <item x="219"/>
        <item x="306"/>
        <item x="217"/>
        <item x="9"/>
        <item x="33"/>
        <item x="619"/>
        <item x="457"/>
        <item x="539"/>
        <item x="330"/>
        <item x="210"/>
        <item x="672"/>
        <item x="253"/>
        <item x="305"/>
        <item x="255"/>
        <item x="176"/>
        <item x="257"/>
        <item x="70"/>
        <item x="89"/>
        <item x="254"/>
        <item x="13"/>
        <item x="433"/>
        <item x="244"/>
        <item x="277"/>
        <item x="233"/>
        <item x="583"/>
        <item x="584"/>
        <item x="606"/>
        <item x="514"/>
        <item x="15"/>
        <item x="526"/>
        <item x="581"/>
        <item x="168"/>
        <item x="99"/>
        <item x="90"/>
        <item x="236"/>
        <item x="307"/>
        <item x="249"/>
        <item x="444"/>
        <item m="1" x="715"/>
        <item m="1" x="718"/>
        <item m="1" x="706"/>
        <item m="1" x="750"/>
        <item x="246"/>
        <item x="281"/>
        <item x="135"/>
        <item x="445"/>
        <item x="469"/>
        <item m="1" x="690"/>
        <item x="357"/>
        <item x="472"/>
        <item x="572"/>
        <item x="630"/>
        <item x="355"/>
        <item x="24"/>
        <item x="104"/>
        <item x="419"/>
        <item x="143"/>
        <item x="111"/>
        <item x="245"/>
        <item x="284"/>
        <item x="290"/>
        <item x="677"/>
        <item x="162"/>
        <item x="446"/>
        <item x="608"/>
        <item x="170"/>
        <item x="314"/>
        <item x="511"/>
        <item x="159"/>
        <item x="681"/>
        <item x="164"/>
        <item x="665"/>
        <item x="178"/>
        <item x="129"/>
        <item x="662"/>
        <item x="649"/>
        <item x="174"/>
        <item x="169"/>
        <item x="610"/>
        <item x="607"/>
        <item x="327"/>
        <item x="163"/>
        <item x="653"/>
        <item x="313"/>
        <item x="657"/>
        <item x="160"/>
        <item x="324"/>
        <item x="179"/>
        <item x="652"/>
        <item x="654"/>
        <item x="289"/>
        <item x="560"/>
        <item x="286"/>
        <item x="287"/>
        <item x="603"/>
        <item x="656"/>
        <item x="655"/>
        <item x="651"/>
        <item x="155"/>
        <item x="165"/>
        <item x="416"/>
        <item x="524"/>
        <item x="559"/>
        <item x="671"/>
        <item x="674"/>
        <item x="432"/>
        <item x="670"/>
        <item x="158"/>
        <item x="389"/>
        <item x="331"/>
        <item x="618"/>
        <item x="30"/>
        <item x="520"/>
        <item x="502"/>
        <item x="108"/>
        <item x="76"/>
        <item x="371"/>
        <item x="167"/>
        <item x="276"/>
        <item x="26"/>
        <item x="256"/>
        <item x="242"/>
        <item x="518"/>
        <item x="461"/>
        <item x="3"/>
        <item x="490"/>
        <item x="616"/>
        <item x="282"/>
        <item x="46"/>
        <item x="72"/>
        <item x="127"/>
        <item x="7"/>
        <item m="1" x="751"/>
        <item x="142"/>
        <item x="496"/>
        <item x="273"/>
        <item x="113"/>
        <item x="497"/>
        <item x="88"/>
        <item x="346"/>
        <item x="263"/>
        <item x="562"/>
        <item x="280"/>
        <item x="23"/>
        <item x="297"/>
        <item x="248"/>
        <item x="275"/>
        <item x="235"/>
        <item x="119"/>
        <item x="34"/>
        <item x="154"/>
        <item x="323"/>
        <item x="685"/>
        <item x="79"/>
        <item x="319"/>
        <item x="133"/>
        <item x="44"/>
        <item x="377"/>
        <item x="354"/>
        <item x="36"/>
        <item x="53"/>
        <item x="27"/>
        <item x="18"/>
        <item x="125"/>
        <item x="120"/>
        <item x="91"/>
        <item x="455"/>
        <item x="95"/>
        <item x="58"/>
        <item x="17"/>
        <item x="82"/>
        <item x="94"/>
        <item x="495"/>
        <item x="96"/>
        <item x="283"/>
        <item x="123"/>
        <item x="28"/>
        <item x="149"/>
        <item x="19"/>
        <item x="379"/>
        <item x="269"/>
        <item m="1" x="695"/>
        <item x="642"/>
        <item x="478"/>
        <item x="381"/>
        <item m="1" x="705"/>
        <item x="644"/>
        <item x="622"/>
        <item x="486"/>
        <item x="250"/>
        <item x="317"/>
        <item x="300"/>
        <item x="56"/>
        <item x="130"/>
        <item x="49"/>
        <item x="368"/>
        <item x="66"/>
        <item x="62"/>
        <item x="35"/>
        <item x="69"/>
        <item x="71"/>
        <item x="420"/>
        <item m="1" x="689"/>
        <item x="85"/>
        <item x="543"/>
        <item x="374"/>
        <item x="683"/>
        <item x="298"/>
        <item x="413"/>
        <item x="415"/>
        <item x="412"/>
        <item x="411"/>
        <item x="613"/>
        <item x="414"/>
        <item x="262"/>
        <item x="55"/>
        <item x="463"/>
        <item x="394"/>
        <item x="138"/>
        <item x="615"/>
        <item x="318"/>
        <item x="101"/>
        <item x="183"/>
        <item x="258"/>
        <item m="1" x="736"/>
        <item x="42"/>
        <item x="60"/>
        <item x="54"/>
        <item x="326"/>
        <item x="148"/>
        <item x="29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</pivotFields>
  <rowFields count="1">
    <field x="8"/>
  </rowFields>
  <rowItems count="689">
    <i>
      <x/>
    </i>
    <i>
      <x v="1"/>
    </i>
    <i>
      <x v="2"/>
    </i>
    <i>
      <x v="3"/>
    </i>
    <i>
      <x v="4"/>
    </i>
    <i>
      <x v="5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6"/>
    </i>
    <i>
      <x v="97"/>
    </i>
    <i>
      <x v="99"/>
    </i>
    <i>
      <x v="100"/>
    </i>
    <i>
      <x v="101"/>
    </i>
    <i>
      <x v="103"/>
    </i>
    <i>
      <x v="104"/>
    </i>
    <i>
      <x v="105"/>
    </i>
    <i>
      <x v="106"/>
    </i>
    <i>
      <x v="107"/>
    </i>
    <i>
      <x v="109"/>
    </i>
    <i>
      <x v="110"/>
    </i>
    <i>
      <x v="111"/>
    </i>
    <i>
      <x v="112"/>
    </i>
    <i>
      <x v="114"/>
    </i>
    <i>
      <x v="115"/>
    </i>
    <i>
      <x v="116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1"/>
    </i>
    <i>
      <x v="142"/>
    </i>
    <i>
      <x v="143"/>
    </i>
    <i>
      <x v="146"/>
    </i>
    <i>
      <x v="147"/>
    </i>
    <i>
      <x v="150"/>
    </i>
    <i>
      <x v="151"/>
    </i>
    <i>
      <x v="152"/>
    </i>
    <i>
      <x v="153"/>
    </i>
    <i>
      <x v="156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7"/>
    </i>
    <i>
      <x v="168"/>
    </i>
    <i>
      <x v="169"/>
    </i>
    <i>
      <x v="170"/>
    </i>
    <i>
      <x v="174"/>
    </i>
    <i>
      <x v="175"/>
    </i>
    <i>
      <x v="177"/>
    </i>
    <i>
      <x v="178"/>
    </i>
    <i>
      <x v="179"/>
    </i>
    <i>
      <x v="180"/>
    </i>
    <i>
      <x v="182"/>
    </i>
    <i>
      <x v="185"/>
    </i>
    <i>
      <x v="186"/>
    </i>
    <i>
      <x v="187"/>
    </i>
    <i>
      <x v="188"/>
    </i>
    <i>
      <x v="189"/>
    </i>
    <i>
      <x v="191"/>
    </i>
    <i>
      <x v="193"/>
    </i>
    <i>
      <x v="194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31"/>
    </i>
    <i>
      <x v="233"/>
    </i>
    <i>
      <x v="234"/>
    </i>
    <i>
      <x v="236"/>
    </i>
    <i>
      <x v="237"/>
    </i>
    <i>
      <x v="238"/>
    </i>
    <i>
      <x v="239"/>
    </i>
    <i>
      <x v="240"/>
    </i>
    <i>
      <x v="242"/>
    </i>
    <i>
      <x v="243"/>
    </i>
    <i>
      <x v="244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6"/>
    </i>
    <i>
      <x v="267"/>
    </i>
    <i>
      <x v="268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1"/>
    </i>
    <i>
      <x v="282"/>
    </i>
    <i>
      <x v="283"/>
    </i>
    <i>
      <x v="284"/>
    </i>
    <i>
      <x v="286"/>
    </i>
    <i>
      <x v="288"/>
    </i>
    <i>
      <x v="289"/>
    </i>
    <i>
      <x v="290"/>
    </i>
    <i>
      <x v="291"/>
    </i>
    <i>
      <x v="292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6"/>
    </i>
    <i>
      <x v="358"/>
    </i>
    <i>
      <x v="359"/>
    </i>
    <i>
      <x v="360"/>
    </i>
    <i>
      <x v="362"/>
    </i>
    <i>
      <x v="363"/>
    </i>
    <i>
      <x v="364"/>
    </i>
    <i>
      <x v="365"/>
    </i>
    <i>
      <x v="366"/>
    </i>
    <i>
      <x v="367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4"/>
    </i>
    <i>
      <x v="565"/>
    </i>
    <i>
      <x v="566"/>
    </i>
    <i>
      <x v="567"/>
    </i>
    <i>
      <x v="568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7"/>
    </i>
    <i>
      <x v="628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49"/>
    </i>
    <i>
      <x v="650"/>
    </i>
    <i>
      <x v="651"/>
    </i>
    <i>
      <x v="652"/>
    </i>
    <i>
      <x v="653"/>
    </i>
    <i>
      <x v="655"/>
    </i>
    <i>
      <x v="656"/>
    </i>
    <i>
      <x v="657"/>
    </i>
    <i>
      <x v="658"/>
    </i>
    <i>
      <x v="659"/>
    </i>
    <i>
      <x v="660"/>
    </i>
    <i>
      <x v="661"/>
    </i>
    <i>
      <x v="662"/>
    </i>
    <i>
      <x v="663"/>
    </i>
    <i>
      <x v="664"/>
    </i>
    <i>
      <x v="665"/>
    </i>
    <i>
      <x v="666"/>
    </i>
    <i>
      <x v="667"/>
    </i>
    <i>
      <x v="668"/>
    </i>
    <i>
      <x v="669"/>
    </i>
    <i>
      <x v="670"/>
    </i>
    <i>
      <x v="671"/>
    </i>
    <i>
      <x v="672"/>
    </i>
    <i>
      <x v="673"/>
    </i>
    <i>
      <x v="674"/>
    </i>
    <i>
      <x v="675"/>
    </i>
    <i>
      <x v="676"/>
    </i>
    <i>
      <x v="677"/>
    </i>
    <i>
      <x v="678"/>
    </i>
    <i>
      <x v="679"/>
    </i>
    <i>
      <x v="680"/>
    </i>
    <i>
      <x v="681"/>
    </i>
    <i>
      <x v="682"/>
    </i>
    <i>
      <x v="683"/>
    </i>
    <i>
      <x v="684"/>
    </i>
    <i>
      <x v="685"/>
    </i>
    <i>
      <x v="686"/>
    </i>
    <i>
      <x v="687"/>
    </i>
    <i>
      <x v="688"/>
    </i>
    <i>
      <x v="689"/>
    </i>
    <i>
      <x v="690"/>
    </i>
    <i>
      <x v="691"/>
    </i>
    <i>
      <x v="692"/>
    </i>
    <i>
      <x v="693"/>
    </i>
    <i>
      <x v="694"/>
    </i>
    <i>
      <x v="695"/>
    </i>
    <i>
      <x v="696"/>
    </i>
    <i>
      <x v="697"/>
    </i>
    <i>
      <x v="698"/>
    </i>
    <i>
      <x v="699"/>
    </i>
    <i>
      <x v="700"/>
    </i>
    <i>
      <x v="701"/>
    </i>
    <i>
      <x v="702"/>
    </i>
    <i>
      <x v="704"/>
    </i>
    <i>
      <x v="705"/>
    </i>
    <i>
      <x v="706"/>
    </i>
    <i>
      <x v="708"/>
    </i>
    <i>
      <x v="709"/>
    </i>
    <i>
      <x v="710"/>
    </i>
    <i>
      <x v="711"/>
    </i>
    <i>
      <x v="712"/>
    </i>
    <i>
      <x v="713"/>
    </i>
    <i>
      <x v="714"/>
    </i>
    <i>
      <x v="715"/>
    </i>
    <i>
      <x v="716"/>
    </i>
    <i>
      <x v="717"/>
    </i>
    <i>
      <x v="718"/>
    </i>
    <i>
      <x v="719"/>
    </i>
    <i>
      <x v="720"/>
    </i>
    <i>
      <x v="721"/>
    </i>
    <i>
      <x v="722"/>
    </i>
    <i>
      <x v="723"/>
    </i>
    <i>
      <x v="725"/>
    </i>
    <i>
      <x v="726"/>
    </i>
    <i>
      <x v="727"/>
    </i>
    <i>
      <x v="728"/>
    </i>
    <i>
      <x v="729"/>
    </i>
    <i>
      <x v="730"/>
    </i>
    <i>
      <x v="731"/>
    </i>
    <i>
      <x v="732"/>
    </i>
    <i>
      <x v="733"/>
    </i>
    <i>
      <x v="734"/>
    </i>
    <i>
      <x v="735"/>
    </i>
    <i>
      <x v="736"/>
    </i>
    <i>
      <x v="737"/>
    </i>
    <i>
      <x v="738"/>
    </i>
    <i>
      <x v="739"/>
    </i>
    <i>
      <x v="740"/>
    </i>
    <i>
      <x v="741"/>
    </i>
    <i>
      <x v="742"/>
    </i>
    <i>
      <x v="743"/>
    </i>
    <i>
      <x v="744"/>
    </i>
    <i>
      <x v="745"/>
    </i>
    <i>
      <x v="747"/>
    </i>
    <i>
      <x v="748"/>
    </i>
    <i>
      <x v="749"/>
    </i>
    <i>
      <x v="750"/>
    </i>
    <i>
      <x v="751"/>
    </i>
    <i>
      <x v="752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5a11" fld="9" baseField="0" baseItem="0"/>
    <dataField name=" 12a17" fld="10" baseField="0" baseItem="0"/>
    <dataField name=" 18a29" fld="11" baseField="0" baseItem="0"/>
    <dataField name=" 30a29" fld="12" baseField="0" baseItem="0"/>
    <dataField name=" 40a59" fld="13" baseField="0" baseItem="0"/>
    <dataField name=" 60mas" fld="14" baseField="0" baseItem="0"/>
  </dataFields>
  <formats count="2">
    <format dxfId="31">
      <pivotArea outline="0" collapsedLevelsAreSubtotals="1" fieldPosition="0"/>
    </format>
    <format dxfId="30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</formats>
  <chartFormats count="6">
    <chartFormat chart="2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15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16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2" format="17" series="1">
      <pivotArea type="data" outline="0" fieldPosition="0">
        <references count="1">
          <reference field="4294967294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6C83080-6F1E-45A4-9C1D-16B24AB2DBF5}" name="TablaDinámica5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MICRORED">
  <location ref="A18:G57" firstHeaderRow="0" firstDataRow="1" firstDataCol="1"/>
  <pivotFields count="19">
    <pivotField showAll="0"/>
    <pivotField showAll="0"/>
    <pivotField showAll="0"/>
    <pivotField showAll="0"/>
    <pivotField showAll="0">
      <items count="12">
        <item m="1" x="10"/>
        <item x="7"/>
        <item x="8"/>
        <item x="9"/>
        <item x="4"/>
        <item x="1"/>
        <item x="2"/>
        <item x="0"/>
        <item x="3"/>
        <item x="5"/>
        <item x="6"/>
        <item t="default"/>
      </items>
    </pivotField>
    <pivotField axis="axisRow" showAll="0">
      <items count="40">
        <item m="1" x="38"/>
        <item x="34"/>
        <item x="6"/>
        <item x="24"/>
        <item x="27"/>
        <item x="3"/>
        <item x="20"/>
        <item x="9"/>
        <item x="31"/>
        <item x="22"/>
        <item x="12"/>
        <item x="1"/>
        <item x="4"/>
        <item x="16"/>
        <item x="25"/>
        <item x="26"/>
        <item x="32"/>
        <item x="14"/>
        <item x="7"/>
        <item x="33"/>
        <item x="11"/>
        <item x="0"/>
        <item x="23"/>
        <item x="35"/>
        <item x="15"/>
        <item x="2"/>
        <item x="10"/>
        <item x="18"/>
        <item x="19"/>
        <item x="17"/>
        <item x="8"/>
        <item x="28"/>
        <item x="37"/>
        <item x="21"/>
        <item x="5"/>
        <item x="29"/>
        <item x="13"/>
        <item x="30"/>
        <item x="36"/>
        <item t="default"/>
      </items>
    </pivotField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</pivotFields>
  <rowFields count="1">
    <field x="5"/>
  </rowFields>
  <rowItems count="39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5a11" fld="9" baseField="0" baseItem="0"/>
    <dataField name=" 12a17" fld="10" baseField="0" baseItem="0"/>
    <dataField name=" 18a29" fld="11" baseField="0" baseItem="0"/>
    <dataField name=" 30a29" fld="12" baseField="0" baseItem="0"/>
    <dataField name=" 40a59" fld="13" baseField="0" baseItem="0"/>
    <dataField name=" 60mas" fld="14" baseField="0" baseItem="0"/>
  </dataFields>
  <formats count="2">
    <format dxfId="33">
      <pivotArea outline="0" collapsedLevelsAreSubtotals="1" fieldPosition="0"/>
    </format>
    <format dxfId="32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</formats>
  <chartFormats count="6">
    <chartFormat chart="2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15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16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2" format="17" series="1">
      <pivotArea type="data" outline="0" fieldPosition="0">
        <references count="1">
          <reference field="4294967294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CD1DB51-2B6A-4957-97B6-7A4A148B3AAB}" name="TablaDinámica4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">
  <location ref="A3:G14" firstHeaderRow="0" firstDataRow="1" firstDataCol="1"/>
  <pivotFields count="19">
    <pivotField showAll="0"/>
    <pivotField showAll="0"/>
    <pivotField showAll="0"/>
    <pivotField showAll="0"/>
    <pivotField axis="axisRow" showAll="0">
      <items count="12">
        <item x="7"/>
        <item x="8"/>
        <item x="4"/>
        <item x="1"/>
        <item x="2"/>
        <item x="3"/>
        <item x="5"/>
        <item x="6"/>
        <item x="0"/>
        <item m="1" x="10"/>
        <item x="9"/>
        <item t="default"/>
      </items>
    </pivotField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10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5a11" fld="9" baseField="0" baseItem="0"/>
    <dataField name=" 12a17" fld="10" baseField="0" baseItem="0"/>
    <dataField name=" 18a29" fld="11" baseField="0" baseItem="0"/>
    <dataField name=" 30a29" fld="12" baseField="0" baseItem="0"/>
    <dataField name=" 40a59" fld="13" baseField="0" baseItem="0"/>
    <dataField name=" 60mas" fld="14" baseField="0" baseItem="0"/>
  </dataFields>
  <formats count="2">
    <format dxfId="35">
      <pivotArea outline="0" collapsedLevelsAreSubtotals="1" fieldPosition="0"/>
    </format>
    <format dxfId="34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</formats>
  <chartFormats count="6">
    <chartFormat chart="2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15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16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2" format="17" series="1">
      <pivotArea type="data" outline="0" fieldPosition="0">
        <references count="1">
          <reference field="4294967294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41E68BD-88A7-4EBE-B77B-C8DCC1E79349}" name="TablaDinámica8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MICRORED">
  <location ref="A16:C55" firstHeaderRow="0" firstDataRow="1" firstDataCol="1"/>
  <pivotFields count="19">
    <pivotField showAll="0"/>
    <pivotField showAll="0"/>
    <pivotField showAll="0"/>
    <pivotField showAll="0"/>
    <pivotField showAll="0">
      <items count="12">
        <item m="1" x="10"/>
        <item x="7"/>
        <item x="8"/>
        <item x="9"/>
        <item x="4"/>
        <item x="1"/>
        <item x="2"/>
        <item x="0"/>
        <item x="3"/>
        <item x="5"/>
        <item x="6"/>
        <item t="default"/>
      </items>
    </pivotField>
    <pivotField axis="axisRow" showAll="0">
      <items count="40">
        <item m="1" x="38"/>
        <item x="34"/>
        <item x="6"/>
        <item x="24"/>
        <item x="27"/>
        <item x="3"/>
        <item x="20"/>
        <item x="9"/>
        <item x="31"/>
        <item x="22"/>
        <item x="36"/>
        <item x="12"/>
        <item x="1"/>
        <item x="4"/>
        <item x="16"/>
        <item x="25"/>
        <item x="26"/>
        <item x="32"/>
        <item x="14"/>
        <item x="7"/>
        <item x="33"/>
        <item x="11"/>
        <item x="0"/>
        <item x="23"/>
        <item x="35"/>
        <item x="15"/>
        <item x="2"/>
        <item x="10"/>
        <item x="18"/>
        <item x="19"/>
        <item x="17"/>
        <item x="8"/>
        <item x="28"/>
        <item x="37"/>
        <item x="21"/>
        <item x="5"/>
        <item x="29"/>
        <item x="13"/>
        <item x="3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</pivotFields>
  <rowFields count="1">
    <field x="5"/>
  </rowFields>
  <rowItems count="39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2">
    <i>
      <x/>
    </i>
    <i i="1">
      <x v="1"/>
    </i>
  </colItems>
  <dataFields count="2">
    <dataField name=" Nuevo_H" fld="15" baseField="0" baseItem="0"/>
    <dataField name=" Continuo_H" fld="16" baseField="0" baseItem="0"/>
  </dataFields>
  <formats count="2">
    <format dxfId="25">
      <pivotArea outline="0" collapsedLevelsAreSubtotals="1" fieldPosition="0"/>
    </format>
    <format dxfId="2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3D864B9-44F7-4D4A-98B3-A6CF535320E6}" name="TablaDinámica9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ESTABLECIMIENTO">
  <location ref="A61:C750" firstHeaderRow="0" firstDataRow="1" firstDataCol="1"/>
  <pivotFields count="19">
    <pivotField showAll="0"/>
    <pivotField showAll="0"/>
    <pivotField showAll="0"/>
    <pivotField showAll="0"/>
    <pivotField showAll="0">
      <items count="12">
        <item m="1" x="10"/>
        <item x="7"/>
        <item x="8"/>
        <item x="9"/>
        <item x="4"/>
        <item x="1"/>
        <item x="2"/>
        <item x="0"/>
        <item x="3"/>
        <item x="5"/>
        <item x="6"/>
        <item t="default"/>
      </items>
    </pivotField>
    <pivotField showAll="0">
      <items count="40">
        <item m="1" x="38"/>
        <item x="34"/>
        <item x="6"/>
        <item x="24"/>
        <item x="27"/>
        <item x="3"/>
        <item x="20"/>
        <item x="9"/>
        <item x="31"/>
        <item x="22"/>
        <item x="36"/>
        <item x="12"/>
        <item x="1"/>
        <item x="4"/>
        <item x="16"/>
        <item x="25"/>
        <item x="26"/>
        <item x="32"/>
        <item x="14"/>
        <item x="7"/>
        <item x="33"/>
        <item x="11"/>
        <item x="0"/>
        <item x="23"/>
        <item x="35"/>
        <item x="15"/>
        <item x="2"/>
        <item x="10"/>
        <item x="18"/>
        <item x="19"/>
        <item x="17"/>
        <item x="8"/>
        <item x="28"/>
        <item x="37"/>
        <item x="21"/>
        <item x="5"/>
        <item x="29"/>
        <item x="13"/>
        <item x="30"/>
        <item t="default"/>
      </items>
    </pivotField>
    <pivotField showAll="0"/>
    <pivotField showAll="0"/>
    <pivotField axis="axisRow" showAll="0">
      <items count="754">
        <item x="592"/>
        <item x="8"/>
        <item x="48"/>
        <item x="484"/>
        <item x="267"/>
        <item x="638"/>
        <item m="1" x="700"/>
        <item x="522"/>
        <item x="549"/>
        <item x="395"/>
        <item x="454"/>
        <item x="391"/>
        <item x="537"/>
        <item x="25"/>
        <item x="252"/>
        <item x="50"/>
        <item x="321"/>
        <item x="68"/>
        <item x="279"/>
        <item x="473"/>
        <item x="500"/>
        <item x="31"/>
        <item x="243"/>
        <item x="422"/>
        <item x="38"/>
        <item x="403"/>
        <item x="402"/>
        <item x="406"/>
        <item x="405"/>
        <item x="404"/>
        <item x="150"/>
        <item m="1" x="749"/>
        <item m="1" x="741"/>
        <item x="427"/>
        <item x="234"/>
        <item x="16"/>
        <item x="687"/>
        <item x="530"/>
        <item x="531"/>
        <item x="529"/>
        <item x="547"/>
        <item x="534"/>
        <item x="535"/>
        <item x="546"/>
        <item x="538"/>
        <item x="548"/>
        <item x="337"/>
        <item x="605"/>
        <item x="118"/>
        <item x="83"/>
        <item x="14"/>
        <item x="456"/>
        <item x="77"/>
        <item x="643"/>
        <item x="632"/>
        <item x="459"/>
        <item x="140"/>
        <item x="240"/>
        <item x="568"/>
        <item x="112"/>
        <item m="1" x="717"/>
        <item x="122"/>
        <item x="270"/>
        <item x="182"/>
        <item x="205"/>
        <item x="21"/>
        <item x="222"/>
        <item x="73"/>
        <item x="226"/>
        <item x="334"/>
        <item x="186"/>
        <item x="333"/>
        <item x="218"/>
        <item x="216"/>
        <item x="181"/>
        <item x="197"/>
        <item x="208"/>
        <item x="2"/>
        <item x="239"/>
        <item x="203"/>
        <item x="6"/>
        <item x="261"/>
        <item x="188"/>
        <item x="206"/>
        <item x="145"/>
        <item x="228"/>
        <item x="247"/>
        <item x="114"/>
        <item x="47"/>
        <item x="67"/>
        <item x="429"/>
        <item x="332"/>
        <item x="487"/>
        <item x="362"/>
        <item x="359"/>
        <item m="1" x="692"/>
        <item x="153"/>
        <item x="302"/>
        <item m="1" x="725"/>
        <item x="22"/>
        <item x="285"/>
        <item x="533"/>
        <item m="1" x="722"/>
        <item x="504"/>
        <item x="612"/>
        <item x="624"/>
        <item x="177"/>
        <item x="566"/>
        <item m="1" x="711"/>
        <item x="491"/>
        <item x="366"/>
        <item x="361"/>
        <item x="360"/>
        <item m="1" x="729"/>
        <item x="633"/>
        <item x="503"/>
        <item x="365"/>
        <item m="1" x="703"/>
        <item x="426"/>
        <item x="100"/>
        <item x="577"/>
        <item x="585"/>
        <item x="141"/>
        <item x="107"/>
        <item x="128"/>
        <item x="156"/>
        <item x="171"/>
        <item x="109"/>
        <item x="131"/>
        <item x="166"/>
        <item x="180"/>
        <item x="663"/>
        <item x="623"/>
        <item x="621"/>
        <item x="576"/>
        <item x="679"/>
        <item x="564"/>
        <item x="516"/>
        <item x="571"/>
        <item x="453"/>
        <item m="1" x="693"/>
        <item x="498"/>
        <item x="614"/>
        <item x="265"/>
        <item m="1" x="737"/>
        <item m="1" x="701"/>
        <item x="554"/>
        <item x="481"/>
        <item m="1" x="747"/>
        <item m="1" x="734"/>
        <item x="358"/>
        <item x="485"/>
        <item x="388"/>
        <item x="438"/>
        <item m="1" x="742"/>
        <item m="1" x="712"/>
        <item x="364"/>
        <item m="1" x="735"/>
        <item x="492"/>
        <item x="393"/>
        <item x="431"/>
        <item x="465"/>
        <item x="387"/>
        <item x="460"/>
        <item x="517"/>
        <item m="1" x="714"/>
        <item m="1" x="739"/>
        <item x="588"/>
        <item x="551"/>
        <item x="611"/>
        <item x="646"/>
        <item m="1" x="730"/>
        <item m="1" x="744"/>
        <item m="1" x="710"/>
        <item x="631"/>
        <item x="425"/>
        <item m="1" x="738"/>
        <item x="383"/>
        <item x="553"/>
        <item x="561"/>
        <item x="629"/>
        <item m="1" x="721"/>
        <item x="574"/>
        <item m="1" x="716"/>
        <item m="1" x="728"/>
        <item x="421"/>
        <item x="589"/>
        <item x="587"/>
        <item x="356"/>
        <item x="557"/>
        <item m="1" x="732"/>
        <item x="637"/>
        <item m="1" x="707"/>
        <item x="501"/>
        <item x="634"/>
        <item m="1" x="702"/>
        <item x="385"/>
        <item x="468"/>
        <item x="647"/>
        <item x="617"/>
        <item x="447"/>
        <item x="515"/>
        <item x="311"/>
        <item x="115"/>
        <item x="386"/>
        <item x="552"/>
        <item x="493"/>
        <item x="545"/>
        <item x="417"/>
        <item x="380"/>
        <item x="510"/>
        <item x="570"/>
        <item x="409"/>
        <item x="352"/>
        <item x="505"/>
        <item x="499"/>
        <item x="565"/>
        <item x="580"/>
        <item x="376"/>
        <item x="378"/>
        <item x="423"/>
        <item x="494"/>
        <item x="418"/>
        <item x="384"/>
        <item x="525"/>
        <item x="648"/>
        <item x="582"/>
        <item m="1" x="745"/>
        <item m="1" x="731"/>
        <item m="1" x="723"/>
        <item m="1" x="752"/>
        <item x="523"/>
        <item m="1" x="743"/>
        <item x="458"/>
        <item x="442"/>
        <item m="1" x="746"/>
        <item x="645"/>
        <item x="369"/>
        <item x="509"/>
        <item x="556"/>
        <item x="594"/>
        <item m="1" x="720"/>
        <item x="627"/>
        <item x="573"/>
        <item x="483"/>
        <item m="1" x="726"/>
        <item m="1" x="719"/>
        <item x="221"/>
        <item x="152"/>
        <item x="117"/>
        <item x="625"/>
        <item x="467"/>
        <item x="567"/>
        <item x="650"/>
        <item x="506"/>
        <item x="639"/>
        <item x="684"/>
        <item x="435"/>
        <item x="477"/>
        <item x="312"/>
        <item x="37"/>
        <item x="575"/>
        <item x="636"/>
        <item x="74"/>
        <item x="151"/>
        <item m="1" x="727"/>
        <item x="397"/>
        <item x="528"/>
        <item x="399"/>
        <item m="1" x="691"/>
        <item x="349"/>
        <item x="348"/>
        <item x="351"/>
        <item x="350"/>
        <item x="396"/>
        <item x="398"/>
        <item x="400"/>
        <item x="353"/>
        <item x="39"/>
        <item x="479"/>
        <item m="1" x="688"/>
        <item x="401"/>
        <item x="126"/>
        <item x="563"/>
        <item x="241"/>
        <item m="1" x="704"/>
        <item x="12"/>
        <item m="1" x="699"/>
        <item x="80"/>
        <item x="550"/>
        <item x="57"/>
        <item x="147"/>
        <item x="132"/>
        <item m="1" x="709"/>
        <item x="512"/>
        <item x="92"/>
        <item x="604"/>
        <item x="488"/>
        <item x="475"/>
        <item x="660"/>
        <item x="658"/>
        <item x="661"/>
        <item x="659"/>
        <item x="161"/>
        <item x="63"/>
        <item x="204"/>
        <item x="157"/>
        <item x="363"/>
        <item x="0"/>
        <item x="1"/>
        <item x="347"/>
        <item x="144"/>
        <item x="271"/>
        <item x="110"/>
        <item x="146"/>
        <item x="474"/>
        <item x="339"/>
        <item x="5"/>
        <item x="375"/>
        <item x="51"/>
        <item m="1" x="697"/>
        <item m="1" x="713"/>
        <item m="1" x="740"/>
        <item x="97"/>
        <item x="579"/>
        <item x="590"/>
        <item x="680"/>
        <item x="673"/>
        <item x="81"/>
        <item x="682"/>
        <item x="264"/>
        <item x="678"/>
        <item x="93"/>
        <item x="61"/>
        <item x="595"/>
        <item x="598"/>
        <item x="482"/>
        <item x="666"/>
        <item x="596"/>
        <item x="591"/>
        <item x="599"/>
        <item x="597"/>
        <item x="600"/>
        <item x="116"/>
        <item x="121"/>
        <item x="407"/>
        <item x="408"/>
        <item x="464"/>
        <item x="237"/>
        <item x="626"/>
        <item x="78"/>
        <item x="172"/>
        <item x="382"/>
        <item m="1" x="724"/>
        <item m="1" x="694"/>
        <item m="1" x="733"/>
        <item x="470"/>
        <item m="1" x="696"/>
        <item x="569"/>
        <item x="667"/>
        <item x="410"/>
        <item m="1" x="708"/>
        <item x="471"/>
        <item x="641"/>
        <item x="308"/>
        <item x="274"/>
        <item x="98"/>
        <item x="635"/>
        <item m="1" x="748"/>
        <item x="316"/>
        <item x="320"/>
        <item x="489"/>
        <item x="519"/>
        <item x="10"/>
        <item x="40"/>
        <item x="272"/>
        <item x="52"/>
        <item x="105"/>
        <item x="480"/>
        <item x="390"/>
        <item x="602"/>
        <item x="288"/>
        <item x="304"/>
        <item x="173"/>
        <item x="32"/>
        <item x="45"/>
        <item x="87"/>
        <item x="476"/>
        <item x="65"/>
        <item x="507"/>
        <item x="328"/>
        <item x="578"/>
        <item x="686"/>
        <item x="86"/>
        <item x="106"/>
        <item x="124"/>
        <item x="260"/>
        <item x="251"/>
        <item x="175"/>
        <item x="310"/>
        <item x="134"/>
        <item x="137"/>
        <item x="301"/>
        <item x="428"/>
        <item x="41"/>
        <item x="259"/>
        <item x="136"/>
        <item x="462"/>
        <item x="43"/>
        <item x="536"/>
        <item x="628"/>
        <item x="558"/>
        <item x="370"/>
        <item x="466"/>
        <item x="434"/>
        <item m="1" x="698"/>
        <item x="601"/>
        <item x="392"/>
        <item x="555"/>
        <item x="436"/>
        <item x="508"/>
        <item x="59"/>
        <item x="139"/>
        <item x="513"/>
        <item x="11"/>
        <item x="102"/>
        <item x="84"/>
        <item x="640"/>
        <item x="4"/>
        <item x="295"/>
        <item x="532"/>
        <item x="527"/>
        <item x="542"/>
        <item x="344"/>
        <item x="223"/>
        <item x="215"/>
        <item x="198"/>
        <item x="212"/>
        <item x="450"/>
        <item x="191"/>
        <item x="593"/>
        <item x="299"/>
        <item x="192"/>
        <item x="187"/>
        <item x="541"/>
        <item x="232"/>
        <item x="278"/>
        <item x="296"/>
        <item x="193"/>
        <item x="303"/>
        <item x="201"/>
        <item x="329"/>
        <item x="340"/>
        <item x="268"/>
        <item x="293"/>
        <item x="195"/>
        <item x="75"/>
        <item x="452"/>
        <item x="449"/>
        <item x="230"/>
        <item x="214"/>
        <item x="200"/>
        <item x="199"/>
        <item x="211"/>
        <item x="338"/>
        <item x="676"/>
        <item x="448"/>
        <item x="229"/>
        <item x="292"/>
        <item x="544"/>
        <item x="441"/>
        <item x="209"/>
        <item x="343"/>
        <item x="103"/>
        <item x="64"/>
        <item x="184"/>
        <item x="439"/>
        <item x="322"/>
        <item x="194"/>
        <item x="325"/>
        <item x="664"/>
        <item x="437"/>
        <item x="586"/>
        <item x="294"/>
        <item x="291"/>
        <item x="20"/>
        <item x="315"/>
        <item x="309"/>
        <item x="185"/>
        <item x="207"/>
        <item x="189"/>
        <item x="335"/>
        <item x="220"/>
        <item x="373"/>
        <item x="190"/>
        <item x="521"/>
        <item x="341"/>
        <item x="238"/>
        <item x="266"/>
        <item x="372"/>
        <item x="620"/>
        <item x="609"/>
        <item x="227"/>
        <item x="345"/>
        <item x="224"/>
        <item x="424"/>
        <item x="443"/>
        <item x="540"/>
        <item x="451"/>
        <item x="213"/>
        <item x="430"/>
        <item x="675"/>
        <item x="367"/>
        <item x="342"/>
        <item x="225"/>
        <item x="440"/>
        <item x="669"/>
        <item x="336"/>
        <item x="202"/>
        <item x="196"/>
        <item x="231"/>
        <item x="668"/>
        <item x="219"/>
        <item x="306"/>
        <item x="217"/>
        <item x="9"/>
        <item x="33"/>
        <item x="619"/>
        <item x="457"/>
        <item x="539"/>
        <item x="330"/>
        <item x="210"/>
        <item x="672"/>
        <item x="253"/>
        <item x="305"/>
        <item x="255"/>
        <item x="176"/>
        <item x="257"/>
        <item x="70"/>
        <item x="89"/>
        <item x="254"/>
        <item x="13"/>
        <item x="433"/>
        <item x="244"/>
        <item x="277"/>
        <item x="233"/>
        <item x="583"/>
        <item x="584"/>
        <item x="606"/>
        <item x="514"/>
        <item x="15"/>
        <item x="526"/>
        <item x="581"/>
        <item x="168"/>
        <item x="99"/>
        <item x="90"/>
        <item x="236"/>
        <item x="307"/>
        <item x="249"/>
        <item x="444"/>
        <item m="1" x="715"/>
        <item m="1" x="718"/>
        <item m="1" x="706"/>
        <item m="1" x="750"/>
        <item x="246"/>
        <item x="281"/>
        <item x="135"/>
        <item x="445"/>
        <item x="469"/>
        <item m="1" x="690"/>
        <item x="357"/>
        <item x="472"/>
        <item x="572"/>
        <item x="630"/>
        <item x="355"/>
        <item x="24"/>
        <item x="104"/>
        <item x="419"/>
        <item x="143"/>
        <item x="111"/>
        <item x="245"/>
        <item x="284"/>
        <item x="290"/>
        <item x="677"/>
        <item x="162"/>
        <item x="446"/>
        <item x="608"/>
        <item x="170"/>
        <item x="314"/>
        <item x="511"/>
        <item x="159"/>
        <item x="681"/>
        <item x="164"/>
        <item x="665"/>
        <item x="178"/>
        <item x="129"/>
        <item x="662"/>
        <item x="649"/>
        <item x="174"/>
        <item x="169"/>
        <item x="610"/>
        <item x="607"/>
        <item x="327"/>
        <item x="163"/>
        <item x="653"/>
        <item x="313"/>
        <item x="657"/>
        <item x="160"/>
        <item x="324"/>
        <item x="179"/>
        <item x="652"/>
        <item x="654"/>
        <item x="289"/>
        <item x="560"/>
        <item x="286"/>
        <item x="287"/>
        <item x="603"/>
        <item x="656"/>
        <item x="655"/>
        <item x="651"/>
        <item x="155"/>
        <item x="165"/>
        <item x="416"/>
        <item x="524"/>
        <item x="559"/>
        <item x="671"/>
        <item x="674"/>
        <item x="432"/>
        <item x="670"/>
        <item x="158"/>
        <item x="389"/>
        <item x="331"/>
        <item x="618"/>
        <item x="30"/>
        <item x="520"/>
        <item x="502"/>
        <item x="108"/>
        <item x="76"/>
        <item x="371"/>
        <item x="167"/>
        <item x="276"/>
        <item x="26"/>
        <item x="256"/>
        <item x="242"/>
        <item x="518"/>
        <item x="461"/>
        <item x="3"/>
        <item x="490"/>
        <item x="616"/>
        <item x="282"/>
        <item x="46"/>
        <item x="72"/>
        <item x="127"/>
        <item x="7"/>
        <item m="1" x="751"/>
        <item x="142"/>
        <item x="496"/>
        <item x="273"/>
        <item x="113"/>
        <item x="497"/>
        <item x="88"/>
        <item x="346"/>
        <item x="263"/>
        <item x="562"/>
        <item x="280"/>
        <item x="23"/>
        <item x="297"/>
        <item x="248"/>
        <item x="275"/>
        <item x="235"/>
        <item x="119"/>
        <item x="34"/>
        <item x="154"/>
        <item x="323"/>
        <item x="685"/>
        <item x="79"/>
        <item x="319"/>
        <item x="133"/>
        <item x="44"/>
        <item x="377"/>
        <item x="354"/>
        <item x="36"/>
        <item x="53"/>
        <item x="27"/>
        <item x="18"/>
        <item x="125"/>
        <item x="120"/>
        <item x="91"/>
        <item x="455"/>
        <item x="95"/>
        <item x="58"/>
        <item x="17"/>
        <item x="82"/>
        <item x="94"/>
        <item x="495"/>
        <item x="96"/>
        <item x="283"/>
        <item x="123"/>
        <item x="28"/>
        <item x="149"/>
        <item x="19"/>
        <item x="379"/>
        <item x="269"/>
        <item m="1" x="695"/>
        <item x="642"/>
        <item x="478"/>
        <item x="381"/>
        <item m="1" x="705"/>
        <item x="644"/>
        <item x="622"/>
        <item x="486"/>
        <item x="250"/>
        <item x="317"/>
        <item x="300"/>
        <item x="56"/>
        <item x="130"/>
        <item x="49"/>
        <item x="368"/>
        <item x="66"/>
        <item x="62"/>
        <item x="35"/>
        <item x="69"/>
        <item x="71"/>
        <item x="420"/>
        <item m="1" x="689"/>
        <item x="85"/>
        <item x="543"/>
        <item x="374"/>
        <item x="683"/>
        <item x="298"/>
        <item x="413"/>
        <item x="415"/>
        <item x="412"/>
        <item x="411"/>
        <item x="613"/>
        <item x="414"/>
        <item x="262"/>
        <item x="55"/>
        <item x="463"/>
        <item x="394"/>
        <item x="138"/>
        <item x="615"/>
        <item x="318"/>
        <item x="101"/>
        <item x="183"/>
        <item x="258"/>
        <item m="1" x="736"/>
        <item x="42"/>
        <item x="60"/>
        <item x="54"/>
        <item x="326"/>
        <item x="148"/>
        <item x="29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</pivotFields>
  <rowFields count="1">
    <field x="8"/>
  </rowFields>
  <rowItems count="689">
    <i>
      <x/>
    </i>
    <i>
      <x v="1"/>
    </i>
    <i>
      <x v="2"/>
    </i>
    <i>
      <x v="3"/>
    </i>
    <i>
      <x v="4"/>
    </i>
    <i>
      <x v="5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6"/>
    </i>
    <i>
      <x v="97"/>
    </i>
    <i>
      <x v="99"/>
    </i>
    <i>
      <x v="100"/>
    </i>
    <i>
      <x v="101"/>
    </i>
    <i>
      <x v="103"/>
    </i>
    <i>
      <x v="104"/>
    </i>
    <i>
      <x v="105"/>
    </i>
    <i>
      <x v="106"/>
    </i>
    <i>
      <x v="107"/>
    </i>
    <i>
      <x v="109"/>
    </i>
    <i>
      <x v="110"/>
    </i>
    <i>
      <x v="111"/>
    </i>
    <i>
      <x v="112"/>
    </i>
    <i>
      <x v="114"/>
    </i>
    <i>
      <x v="115"/>
    </i>
    <i>
      <x v="116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1"/>
    </i>
    <i>
      <x v="142"/>
    </i>
    <i>
      <x v="143"/>
    </i>
    <i>
      <x v="146"/>
    </i>
    <i>
      <x v="147"/>
    </i>
    <i>
      <x v="150"/>
    </i>
    <i>
      <x v="151"/>
    </i>
    <i>
      <x v="152"/>
    </i>
    <i>
      <x v="153"/>
    </i>
    <i>
      <x v="156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7"/>
    </i>
    <i>
      <x v="168"/>
    </i>
    <i>
      <x v="169"/>
    </i>
    <i>
      <x v="170"/>
    </i>
    <i>
      <x v="174"/>
    </i>
    <i>
      <x v="175"/>
    </i>
    <i>
      <x v="177"/>
    </i>
    <i>
      <x v="178"/>
    </i>
    <i>
      <x v="179"/>
    </i>
    <i>
      <x v="180"/>
    </i>
    <i>
      <x v="182"/>
    </i>
    <i>
      <x v="185"/>
    </i>
    <i>
      <x v="186"/>
    </i>
    <i>
      <x v="187"/>
    </i>
    <i>
      <x v="188"/>
    </i>
    <i>
      <x v="189"/>
    </i>
    <i>
      <x v="191"/>
    </i>
    <i>
      <x v="193"/>
    </i>
    <i>
      <x v="194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31"/>
    </i>
    <i>
      <x v="233"/>
    </i>
    <i>
      <x v="234"/>
    </i>
    <i>
      <x v="236"/>
    </i>
    <i>
      <x v="237"/>
    </i>
    <i>
      <x v="238"/>
    </i>
    <i>
      <x v="239"/>
    </i>
    <i>
      <x v="240"/>
    </i>
    <i>
      <x v="242"/>
    </i>
    <i>
      <x v="243"/>
    </i>
    <i>
      <x v="244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6"/>
    </i>
    <i>
      <x v="267"/>
    </i>
    <i>
      <x v="268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1"/>
    </i>
    <i>
      <x v="282"/>
    </i>
    <i>
      <x v="283"/>
    </i>
    <i>
      <x v="284"/>
    </i>
    <i>
      <x v="286"/>
    </i>
    <i>
      <x v="288"/>
    </i>
    <i>
      <x v="289"/>
    </i>
    <i>
      <x v="290"/>
    </i>
    <i>
      <x v="291"/>
    </i>
    <i>
      <x v="292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6"/>
    </i>
    <i>
      <x v="358"/>
    </i>
    <i>
      <x v="359"/>
    </i>
    <i>
      <x v="360"/>
    </i>
    <i>
      <x v="362"/>
    </i>
    <i>
      <x v="363"/>
    </i>
    <i>
      <x v="364"/>
    </i>
    <i>
      <x v="365"/>
    </i>
    <i>
      <x v="366"/>
    </i>
    <i>
      <x v="367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4"/>
    </i>
    <i>
      <x v="565"/>
    </i>
    <i>
      <x v="566"/>
    </i>
    <i>
      <x v="567"/>
    </i>
    <i>
      <x v="568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7"/>
    </i>
    <i>
      <x v="628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49"/>
    </i>
    <i>
      <x v="650"/>
    </i>
    <i>
      <x v="651"/>
    </i>
    <i>
      <x v="652"/>
    </i>
    <i>
      <x v="653"/>
    </i>
    <i>
      <x v="655"/>
    </i>
    <i>
      <x v="656"/>
    </i>
    <i>
      <x v="657"/>
    </i>
    <i>
      <x v="658"/>
    </i>
    <i>
      <x v="659"/>
    </i>
    <i>
      <x v="660"/>
    </i>
    <i>
      <x v="661"/>
    </i>
    <i>
      <x v="662"/>
    </i>
    <i>
      <x v="663"/>
    </i>
    <i>
      <x v="664"/>
    </i>
    <i>
      <x v="665"/>
    </i>
    <i>
      <x v="666"/>
    </i>
    <i>
      <x v="667"/>
    </i>
    <i>
      <x v="668"/>
    </i>
    <i>
      <x v="669"/>
    </i>
    <i>
      <x v="670"/>
    </i>
    <i>
      <x v="671"/>
    </i>
    <i>
      <x v="672"/>
    </i>
    <i>
      <x v="673"/>
    </i>
    <i>
      <x v="674"/>
    </i>
    <i>
      <x v="675"/>
    </i>
    <i>
      <x v="676"/>
    </i>
    <i>
      <x v="677"/>
    </i>
    <i>
      <x v="678"/>
    </i>
    <i>
      <x v="679"/>
    </i>
    <i>
      <x v="680"/>
    </i>
    <i>
      <x v="681"/>
    </i>
    <i>
      <x v="682"/>
    </i>
    <i>
      <x v="683"/>
    </i>
    <i>
      <x v="684"/>
    </i>
    <i>
      <x v="685"/>
    </i>
    <i>
      <x v="686"/>
    </i>
    <i>
      <x v="687"/>
    </i>
    <i>
      <x v="688"/>
    </i>
    <i>
      <x v="689"/>
    </i>
    <i>
      <x v="690"/>
    </i>
    <i>
      <x v="691"/>
    </i>
    <i>
      <x v="692"/>
    </i>
    <i>
      <x v="693"/>
    </i>
    <i>
      <x v="694"/>
    </i>
    <i>
      <x v="695"/>
    </i>
    <i>
      <x v="696"/>
    </i>
    <i>
      <x v="697"/>
    </i>
    <i>
      <x v="698"/>
    </i>
    <i>
      <x v="699"/>
    </i>
    <i>
      <x v="700"/>
    </i>
    <i>
      <x v="701"/>
    </i>
    <i>
      <x v="702"/>
    </i>
    <i>
      <x v="704"/>
    </i>
    <i>
      <x v="705"/>
    </i>
    <i>
      <x v="706"/>
    </i>
    <i>
      <x v="708"/>
    </i>
    <i>
      <x v="709"/>
    </i>
    <i>
      <x v="710"/>
    </i>
    <i>
      <x v="711"/>
    </i>
    <i>
      <x v="712"/>
    </i>
    <i>
      <x v="713"/>
    </i>
    <i>
      <x v="714"/>
    </i>
    <i>
      <x v="715"/>
    </i>
    <i>
      <x v="716"/>
    </i>
    <i>
      <x v="717"/>
    </i>
    <i>
      <x v="718"/>
    </i>
    <i>
      <x v="719"/>
    </i>
    <i>
      <x v="720"/>
    </i>
    <i>
      <x v="721"/>
    </i>
    <i>
      <x v="722"/>
    </i>
    <i>
      <x v="723"/>
    </i>
    <i>
      <x v="725"/>
    </i>
    <i>
      <x v="726"/>
    </i>
    <i>
      <x v="727"/>
    </i>
    <i>
      <x v="728"/>
    </i>
    <i>
      <x v="729"/>
    </i>
    <i>
      <x v="730"/>
    </i>
    <i>
      <x v="731"/>
    </i>
    <i>
      <x v="732"/>
    </i>
    <i>
      <x v="733"/>
    </i>
    <i>
      <x v="734"/>
    </i>
    <i>
      <x v="735"/>
    </i>
    <i>
      <x v="736"/>
    </i>
    <i>
      <x v="737"/>
    </i>
    <i>
      <x v="738"/>
    </i>
    <i>
      <x v="739"/>
    </i>
    <i>
      <x v="740"/>
    </i>
    <i>
      <x v="741"/>
    </i>
    <i>
      <x v="742"/>
    </i>
    <i>
      <x v="743"/>
    </i>
    <i>
      <x v="744"/>
    </i>
    <i>
      <x v="745"/>
    </i>
    <i>
      <x v="747"/>
    </i>
    <i>
      <x v="748"/>
    </i>
    <i>
      <x v="749"/>
    </i>
    <i>
      <x v="750"/>
    </i>
    <i>
      <x v="751"/>
    </i>
    <i>
      <x v="752"/>
    </i>
    <i t="grand">
      <x/>
    </i>
  </rowItems>
  <colFields count="1">
    <field x="-2"/>
  </colFields>
  <colItems count="2">
    <i>
      <x/>
    </i>
    <i i="1">
      <x v="1"/>
    </i>
  </colItems>
  <dataFields count="2">
    <dataField name=" Nuevo_H" fld="15" baseField="0" baseItem="0"/>
    <dataField name=" Continuo_H" fld="16" baseField="0" baseItem="0"/>
  </dataFields>
  <formats count="2">
    <format dxfId="27">
      <pivotArea outline="0" collapsedLevelsAreSubtotals="1" fieldPosition="0"/>
    </format>
    <format dxfId="2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260D80C-FAEB-4B7E-9D7A-96C1AC2B1943}" name="TablaDinámica7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">
  <location ref="A3:C14" firstHeaderRow="0" firstDataRow="1" firstDataCol="1"/>
  <pivotFields count="19">
    <pivotField showAll="0"/>
    <pivotField showAll="0"/>
    <pivotField showAll="0"/>
    <pivotField showAll="0"/>
    <pivotField axis="axisRow" showAll="0">
      <items count="12">
        <item x="7"/>
        <item x="8"/>
        <item x="4"/>
        <item x="1"/>
        <item x="2"/>
        <item x="3"/>
        <item x="5"/>
        <item x="6"/>
        <item x="0"/>
        <item x="9"/>
        <item m="1" x="1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2">
    <i>
      <x/>
    </i>
    <i i="1">
      <x v="1"/>
    </i>
  </colItems>
  <dataFields count="2">
    <dataField name=" Nuevo_H" fld="15" baseField="0" baseItem="0"/>
    <dataField name=" Continuo_H" fld="16" baseField="0" baseItem="0"/>
  </dataFields>
  <formats count="2">
    <format dxfId="29">
      <pivotArea outline="0" collapsedLevelsAreSubtotals="1" fieldPosition="0"/>
    </format>
    <format dxfId="2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627ED3C-DEB8-4D0E-901D-F94AD691BC38}" name="TablaDinámica12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ESTABLECIMIENTO">
  <location ref="A63:C752" firstHeaderRow="0" firstDataRow="1" firstDataCol="1"/>
  <pivotFields count="19">
    <pivotField showAll="0"/>
    <pivotField showAll="0"/>
    <pivotField showAll="0"/>
    <pivotField showAll="0"/>
    <pivotField showAll="0">
      <items count="12">
        <item m="1" x="10"/>
        <item x="7"/>
        <item x="8"/>
        <item x="9"/>
        <item x="4"/>
        <item x="1"/>
        <item x="2"/>
        <item x="0"/>
        <item x="3"/>
        <item x="5"/>
        <item x="6"/>
        <item t="default"/>
      </items>
    </pivotField>
    <pivotField showAll="0">
      <items count="40">
        <item m="1" x="38"/>
        <item x="34"/>
        <item x="6"/>
        <item x="24"/>
        <item x="27"/>
        <item x="3"/>
        <item x="20"/>
        <item x="9"/>
        <item x="31"/>
        <item x="22"/>
        <item x="36"/>
        <item x="12"/>
        <item x="1"/>
        <item x="4"/>
        <item x="16"/>
        <item x="25"/>
        <item x="26"/>
        <item x="32"/>
        <item x="14"/>
        <item x="7"/>
        <item x="33"/>
        <item x="11"/>
        <item x="0"/>
        <item x="23"/>
        <item x="35"/>
        <item x="15"/>
        <item x="2"/>
        <item x="10"/>
        <item x="18"/>
        <item x="19"/>
        <item x="17"/>
        <item x="8"/>
        <item x="28"/>
        <item x="37"/>
        <item x="21"/>
        <item x="5"/>
        <item x="29"/>
        <item x="13"/>
        <item x="30"/>
        <item t="default"/>
      </items>
    </pivotField>
    <pivotField showAll="0"/>
    <pivotField showAll="0"/>
    <pivotField axis="axisRow" showAll="0">
      <items count="754">
        <item x="592"/>
        <item x="8"/>
        <item x="48"/>
        <item x="484"/>
        <item x="267"/>
        <item x="638"/>
        <item m="1" x="700"/>
        <item x="522"/>
        <item x="549"/>
        <item x="395"/>
        <item x="454"/>
        <item x="391"/>
        <item x="537"/>
        <item x="25"/>
        <item x="252"/>
        <item x="50"/>
        <item x="321"/>
        <item x="68"/>
        <item x="279"/>
        <item x="473"/>
        <item x="500"/>
        <item x="31"/>
        <item x="243"/>
        <item x="422"/>
        <item x="38"/>
        <item x="403"/>
        <item x="402"/>
        <item x="406"/>
        <item x="405"/>
        <item x="404"/>
        <item x="150"/>
        <item m="1" x="749"/>
        <item m="1" x="741"/>
        <item x="427"/>
        <item x="234"/>
        <item x="16"/>
        <item x="687"/>
        <item x="530"/>
        <item x="531"/>
        <item x="529"/>
        <item x="547"/>
        <item x="534"/>
        <item x="535"/>
        <item x="546"/>
        <item x="538"/>
        <item x="548"/>
        <item x="337"/>
        <item x="605"/>
        <item x="118"/>
        <item x="83"/>
        <item x="14"/>
        <item x="456"/>
        <item x="77"/>
        <item x="643"/>
        <item x="632"/>
        <item x="459"/>
        <item x="140"/>
        <item x="240"/>
        <item x="568"/>
        <item x="112"/>
        <item m="1" x="717"/>
        <item x="122"/>
        <item x="270"/>
        <item x="182"/>
        <item x="205"/>
        <item x="21"/>
        <item x="222"/>
        <item x="73"/>
        <item x="226"/>
        <item x="334"/>
        <item x="186"/>
        <item x="333"/>
        <item x="218"/>
        <item x="216"/>
        <item x="181"/>
        <item x="197"/>
        <item x="208"/>
        <item x="2"/>
        <item x="239"/>
        <item x="203"/>
        <item x="6"/>
        <item x="261"/>
        <item x="188"/>
        <item x="206"/>
        <item x="145"/>
        <item x="228"/>
        <item x="247"/>
        <item x="114"/>
        <item x="47"/>
        <item x="67"/>
        <item x="429"/>
        <item x="332"/>
        <item x="487"/>
        <item x="362"/>
        <item x="359"/>
        <item m="1" x="692"/>
        <item x="153"/>
        <item x="302"/>
        <item m="1" x="725"/>
        <item x="22"/>
        <item x="285"/>
        <item x="533"/>
        <item m="1" x="722"/>
        <item x="504"/>
        <item x="612"/>
        <item x="624"/>
        <item x="177"/>
        <item x="566"/>
        <item m="1" x="711"/>
        <item x="491"/>
        <item x="366"/>
        <item x="361"/>
        <item x="360"/>
        <item m="1" x="729"/>
        <item x="633"/>
        <item x="503"/>
        <item x="365"/>
        <item m="1" x="703"/>
        <item x="426"/>
        <item x="100"/>
        <item x="577"/>
        <item x="585"/>
        <item x="141"/>
        <item x="107"/>
        <item x="128"/>
        <item x="156"/>
        <item x="171"/>
        <item x="109"/>
        <item x="131"/>
        <item x="166"/>
        <item x="180"/>
        <item x="663"/>
        <item x="623"/>
        <item x="621"/>
        <item x="576"/>
        <item x="679"/>
        <item x="564"/>
        <item x="516"/>
        <item x="571"/>
        <item x="453"/>
        <item m="1" x="693"/>
        <item x="498"/>
        <item x="614"/>
        <item x="265"/>
        <item m="1" x="737"/>
        <item m="1" x="701"/>
        <item x="554"/>
        <item x="481"/>
        <item m="1" x="747"/>
        <item m="1" x="734"/>
        <item x="358"/>
        <item x="485"/>
        <item x="388"/>
        <item x="438"/>
        <item m="1" x="742"/>
        <item m="1" x="712"/>
        <item x="364"/>
        <item m="1" x="735"/>
        <item x="492"/>
        <item x="393"/>
        <item x="431"/>
        <item x="465"/>
        <item x="387"/>
        <item x="460"/>
        <item x="517"/>
        <item m="1" x="714"/>
        <item m="1" x="739"/>
        <item x="588"/>
        <item x="551"/>
        <item x="611"/>
        <item x="646"/>
        <item m="1" x="730"/>
        <item m="1" x="744"/>
        <item m="1" x="710"/>
        <item x="631"/>
        <item x="425"/>
        <item m="1" x="738"/>
        <item x="383"/>
        <item x="553"/>
        <item x="561"/>
        <item x="629"/>
        <item m="1" x="721"/>
        <item x="574"/>
        <item m="1" x="716"/>
        <item m="1" x="728"/>
        <item x="421"/>
        <item x="589"/>
        <item x="587"/>
        <item x="356"/>
        <item x="557"/>
        <item m="1" x="732"/>
        <item x="637"/>
        <item m="1" x="707"/>
        <item x="501"/>
        <item x="634"/>
        <item m="1" x="702"/>
        <item x="385"/>
        <item x="468"/>
        <item x="647"/>
        <item x="617"/>
        <item x="447"/>
        <item x="515"/>
        <item x="311"/>
        <item x="115"/>
        <item x="386"/>
        <item x="552"/>
        <item x="493"/>
        <item x="545"/>
        <item x="417"/>
        <item x="380"/>
        <item x="510"/>
        <item x="570"/>
        <item x="409"/>
        <item x="352"/>
        <item x="505"/>
        <item x="499"/>
        <item x="565"/>
        <item x="580"/>
        <item x="376"/>
        <item x="378"/>
        <item x="423"/>
        <item x="494"/>
        <item x="418"/>
        <item x="384"/>
        <item x="525"/>
        <item x="648"/>
        <item x="582"/>
        <item m="1" x="745"/>
        <item m="1" x="731"/>
        <item m="1" x="723"/>
        <item m="1" x="752"/>
        <item x="523"/>
        <item m="1" x="743"/>
        <item x="458"/>
        <item x="442"/>
        <item m="1" x="746"/>
        <item x="645"/>
        <item x="369"/>
        <item x="509"/>
        <item x="556"/>
        <item x="594"/>
        <item m="1" x="720"/>
        <item x="627"/>
        <item x="573"/>
        <item x="483"/>
        <item m="1" x="726"/>
        <item m="1" x="719"/>
        <item x="221"/>
        <item x="152"/>
        <item x="117"/>
        <item x="625"/>
        <item x="467"/>
        <item x="567"/>
        <item x="650"/>
        <item x="506"/>
        <item x="639"/>
        <item x="684"/>
        <item x="435"/>
        <item x="477"/>
        <item x="312"/>
        <item x="37"/>
        <item x="575"/>
        <item x="636"/>
        <item x="74"/>
        <item x="151"/>
        <item m="1" x="727"/>
        <item x="397"/>
        <item x="528"/>
        <item x="399"/>
        <item m="1" x="691"/>
        <item x="349"/>
        <item x="348"/>
        <item x="351"/>
        <item x="350"/>
        <item x="396"/>
        <item x="398"/>
        <item x="400"/>
        <item x="353"/>
        <item x="39"/>
        <item x="479"/>
        <item m="1" x="688"/>
        <item x="401"/>
        <item x="126"/>
        <item x="563"/>
        <item x="241"/>
        <item m="1" x="704"/>
        <item x="12"/>
        <item m="1" x="699"/>
        <item x="80"/>
        <item x="550"/>
        <item x="57"/>
        <item x="147"/>
        <item x="132"/>
        <item m="1" x="709"/>
        <item x="512"/>
        <item x="92"/>
        <item x="604"/>
        <item x="488"/>
        <item x="475"/>
        <item x="660"/>
        <item x="658"/>
        <item x="661"/>
        <item x="659"/>
        <item x="161"/>
        <item x="63"/>
        <item x="204"/>
        <item x="157"/>
        <item x="363"/>
        <item x="0"/>
        <item x="1"/>
        <item x="347"/>
        <item x="144"/>
        <item x="271"/>
        <item x="110"/>
        <item x="146"/>
        <item x="474"/>
        <item x="339"/>
        <item x="5"/>
        <item x="375"/>
        <item x="51"/>
        <item m="1" x="697"/>
        <item m="1" x="713"/>
        <item m="1" x="740"/>
        <item x="97"/>
        <item x="579"/>
        <item x="590"/>
        <item x="680"/>
        <item x="673"/>
        <item x="81"/>
        <item x="682"/>
        <item x="264"/>
        <item x="678"/>
        <item x="93"/>
        <item x="61"/>
        <item x="595"/>
        <item x="598"/>
        <item x="482"/>
        <item x="666"/>
        <item x="596"/>
        <item x="591"/>
        <item x="599"/>
        <item x="597"/>
        <item x="600"/>
        <item x="116"/>
        <item x="121"/>
        <item x="407"/>
        <item x="408"/>
        <item x="464"/>
        <item x="237"/>
        <item x="626"/>
        <item x="78"/>
        <item x="172"/>
        <item x="382"/>
        <item m="1" x="724"/>
        <item m="1" x="694"/>
        <item m="1" x="733"/>
        <item x="470"/>
        <item m="1" x="696"/>
        <item x="569"/>
        <item x="667"/>
        <item x="410"/>
        <item m="1" x="708"/>
        <item x="471"/>
        <item x="641"/>
        <item x="308"/>
        <item x="274"/>
        <item x="98"/>
        <item x="635"/>
        <item m="1" x="748"/>
        <item x="316"/>
        <item x="320"/>
        <item x="489"/>
        <item x="519"/>
        <item x="10"/>
        <item x="40"/>
        <item x="272"/>
        <item x="52"/>
        <item x="105"/>
        <item x="480"/>
        <item x="390"/>
        <item x="602"/>
        <item x="288"/>
        <item x="304"/>
        <item x="173"/>
        <item x="32"/>
        <item x="45"/>
        <item x="87"/>
        <item x="476"/>
        <item x="65"/>
        <item x="507"/>
        <item x="328"/>
        <item x="578"/>
        <item x="686"/>
        <item x="86"/>
        <item x="106"/>
        <item x="124"/>
        <item x="260"/>
        <item x="251"/>
        <item x="175"/>
        <item x="310"/>
        <item x="134"/>
        <item x="137"/>
        <item x="301"/>
        <item x="428"/>
        <item x="41"/>
        <item x="259"/>
        <item x="136"/>
        <item x="462"/>
        <item x="43"/>
        <item x="536"/>
        <item x="628"/>
        <item x="558"/>
        <item x="370"/>
        <item x="466"/>
        <item x="434"/>
        <item m="1" x="698"/>
        <item x="601"/>
        <item x="392"/>
        <item x="555"/>
        <item x="436"/>
        <item x="508"/>
        <item x="59"/>
        <item x="139"/>
        <item x="513"/>
        <item x="11"/>
        <item x="102"/>
        <item x="84"/>
        <item x="640"/>
        <item x="4"/>
        <item x="295"/>
        <item x="532"/>
        <item x="527"/>
        <item x="542"/>
        <item x="344"/>
        <item x="223"/>
        <item x="215"/>
        <item x="198"/>
        <item x="212"/>
        <item x="450"/>
        <item x="191"/>
        <item x="593"/>
        <item x="299"/>
        <item x="192"/>
        <item x="187"/>
        <item x="541"/>
        <item x="232"/>
        <item x="278"/>
        <item x="296"/>
        <item x="193"/>
        <item x="303"/>
        <item x="201"/>
        <item x="329"/>
        <item x="340"/>
        <item x="268"/>
        <item x="293"/>
        <item x="195"/>
        <item x="75"/>
        <item x="452"/>
        <item x="449"/>
        <item x="230"/>
        <item x="214"/>
        <item x="200"/>
        <item x="199"/>
        <item x="211"/>
        <item x="338"/>
        <item x="676"/>
        <item x="448"/>
        <item x="229"/>
        <item x="292"/>
        <item x="544"/>
        <item x="441"/>
        <item x="209"/>
        <item x="343"/>
        <item x="103"/>
        <item x="64"/>
        <item x="184"/>
        <item x="439"/>
        <item x="322"/>
        <item x="194"/>
        <item x="325"/>
        <item x="664"/>
        <item x="437"/>
        <item x="586"/>
        <item x="294"/>
        <item x="291"/>
        <item x="20"/>
        <item x="315"/>
        <item x="309"/>
        <item x="185"/>
        <item x="207"/>
        <item x="189"/>
        <item x="335"/>
        <item x="220"/>
        <item x="373"/>
        <item x="190"/>
        <item x="521"/>
        <item x="341"/>
        <item x="238"/>
        <item x="266"/>
        <item x="372"/>
        <item x="620"/>
        <item x="609"/>
        <item x="227"/>
        <item x="345"/>
        <item x="224"/>
        <item x="424"/>
        <item x="443"/>
        <item x="540"/>
        <item x="451"/>
        <item x="213"/>
        <item x="430"/>
        <item x="675"/>
        <item x="367"/>
        <item x="342"/>
        <item x="225"/>
        <item x="440"/>
        <item x="669"/>
        <item x="336"/>
        <item x="202"/>
        <item x="196"/>
        <item x="231"/>
        <item x="668"/>
        <item x="219"/>
        <item x="306"/>
        <item x="217"/>
        <item x="9"/>
        <item x="33"/>
        <item x="619"/>
        <item x="457"/>
        <item x="539"/>
        <item x="330"/>
        <item x="210"/>
        <item x="672"/>
        <item x="253"/>
        <item x="305"/>
        <item x="255"/>
        <item x="176"/>
        <item x="257"/>
        <item x="70"/>
        <item x="89"/>
        <item x="254"/>
        <item x="13"/>
        <item x="433"/>
        <item x="244"/>
        <item x="277"/>
        <item x="233"/>
        <item x="583"/>
        <item x="584"/>
        <item x="606"/>
        <item x="514"/>
        <item x="15"/>
        <item x="526"/>
        <item x="581"/>
        <item x="168"/>
        <item x="99"/>
        <item x="90"/>
        <item x="236"/>
        <item x="307"/>
        <item x="249"/>
        <item x="444"/>
        <item m="1" x="715"/>
        <item m="1" x="718"/>
        <item m="1" x="706"/>
        <item m="1" x="750"/>
        <item x="246"/>
        <item x="281"/>
        <item x="135"/>
        <item x="445"/>
        <item x="469"/>
        <item m="1" x="690"/>
        <item x="357"/>
        <item x="472"/>
        <item x="572"/>
        <item x="630"/>
        <item x="355"/>
        <item x="24"/>
        <item x="104"/>
        <item x="419"/>
        <item x="143"/>
        <item x="111"/>
        <item x="245"/>
        <item x="284"/>
        <item x="290"/>
        <item x="677"/>
        <item x="162"/>
        <item x="446"/>
        <item x="608"/>
        <item x="170"/>
        <item x="314"/>
        <item x="511"/>
        <item x="159"/>
        <item x="681"/>
        <item x="164"/>
        <item x="665"/>
        <item x="178"/>
        <item x="129"/>
        <item x="662"/>
        <item x="649"/>
        <item x="174"/>
        <item x="169"/>
        <item x="610"/>
        <item x="607"/>
        <item x="327"/>
        <item x="163"/>
        <item x="653"/>
        <item x="313"/>
        <item x="657"/>
        <item x="160"/>
        <item x="324"/>
        <item x="179"/>
        <item x="652"/>
        <item x="654"/>
        <item x="289"/>
        <item x="560"/>
        <item x="286"/>
        <item x="287"/>
        <item x="603"/>
        <item x="656"/>
        <item x="655"/>
        <item x="651"/>
        <item x="155"/>
        <item x="165"/>
        <item x="416"/>
        <item x="524"/>
        <item x="559"/>
        <item x="671"/>
        <item x="674"/>
        <item x="432"/>
        <item x="670"/>
        <item x="158"/>
        <item x="389"/>
        <item x="331"/>
        <item x="618"/>
        <item x="30"/>
        <item x="520"/>
        <item x="502"/>
        <item x="108"/>
        <item x="76"/>
        <item x="371"/>
        <item x="167"/>
        <item x="276"/>
        <item x="26"/>
        <item x="256"/>
        <item x="242"/>
        <item x="518"/>
        <item x="461"/>
        <item x="3"/>
        <item x="490"/>
        <item x="616"/>
        <item x="282"/>
        <item x="46"/>
        <item x="72"/>
        <item x="127"/>
        <item x="7"/>
        <item m="1" x="751"/>
        <item x="142"/>
        <item x="496"/>
        <item x="273"/>
        <item x="113"/>
        <item x="497"/>
        <item x="88"/>
        <item x="346"/>
        <item x="263"/>
        <item x="562"/>
        <item x="280"/>
        <item x="23"/>
        <item x="297"/>
        <item x="248"/>
        <item x="275"/>
        <item x="235"/>
        <item x="119"/>
        <item x="34"/>
        <item x="154"/>
        <item x="323"/>
        <item x="685"/>
        <item x="79"/>
        <item x="319"/>
        <item x="133"/>
        <item x="44"/>
        <item x="377"/>
        <item x="354"/>
        <item x="36"/>
        <item x="53"/>
        <item x="27"/>
        <item x="18"/>
        <item x="125"/>
        <item x="120"/>
        <item x="91"/>
        <item x="455"/>
        <item x="95"/>
        <item x="58"/>
        <item x="17"/>
        <item x="82"/>
        <item x="94"/>
        <item x="495"/>
        <item x="96"/>
        <item x="283"/>
        <item x="123"/>
        <item x="28"/>
        <item x="149"/>
        <item x="19"/>
        <item x="379"/>
        <item x="269"/>
        <item m="1" x="695"/>
        <item x="642"/>
        <item x="478"/>
        <item x="381"/>
        <item m="1" x="705"/>
        <item x="644"/>
        <item x="622"/>
        <item x="486"/>
        <item x="250"/>
        <item x="317"/>
        <item x="300"/>
        <item x="56"/>
        <item x="130"/>
        <item x="49"/>
        <item x="368"/>
        <item x="66"/>
        <item x="62"/>
        <item x="35"/>
        <item x="69"/>
        <item x="71"/>
        <item x="420"/>
        <item m="1" x="689"/>
        <item x="85"/>
        <item x="543"/>
        <item x="374"/>
        <item x="683"/>
        <item x="298"/>
        <item x="413"/>
        <item x="415"/>
        <item x="412"/>
        <item x="411"/>
        <item x="613"/>
        <item x="414"/>
        <item x="262"/>
        <item x="55"/>
        <item x="463"/>
        <item x="394"/>
        <item x="138"/>
        <item x="615"/>
        <item x="318"/>
        <item x="101"/>
        <item x="183"/>
        <item x="258"/>
        <item m="1" x="736"/>
        <item x="42"/>
        <item x="60"/>
        <item x="54"/>
        <item x="326"/>
        <item x="148"/>
        <item x="2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Fields count="1">
    <field x="8"/>
  </rowFields>
  <rowItems count="689">
    <i>
      <x/>
    </i>
    <i>
      <x v="1"/>
    </i>
    <i>
      <x v="2"/>
    </i>
    <i>
      <x v="3"/>
    </i>
    <i>
      <x v="4"/>
    </i>
    <i>
      <x v="5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6"/>
    </i>
    <i>
      <x v="97"/>
    </i>
    <i>
      <x v="99"/>
    </i>
    <i>
      <x v="100"/>
    </i>
    <i>
      <x v="101"/>
    </i>
    <i>
      <x v="103"/>
    </i>
    <i>
      <x v="104"/>
    </i>
    <i>
      <x v="105"/>
    </i>
    <i>
      <x v="106"/>
    </i>
    <i>
      <x v="107"/>
    </i>
    <i>
      <x v="109"/>
    </i>
    <i>
      <x v="110"/>
    </i>
    <i>
      <x v="111"/>
    </i>
    <i>
      <x v="112"/>
    </i>
    <i>
      <x v="114"/>
    </i>
    <i>
      <x v="115"/>
    </i>
    <i>
      <x v="116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1"/>
    </i>
    <i>
      <x v="142"/>
    </i>
    <i>
      <x v="143"/>
    </i>
    <i>
      <x v="146"/>
    </i>
    <i>
      <x v="147"/>
    </i>
    <i>
      <x v="150"/>
    </i>
    <i>
      <x v="151"/>
    </i>
    <i>
      <x v="152"/>
    </i>
    <i>
      <x v="153"/>
    </i>
    <i>
      <x v="156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7"/>
    </i>
    <i>
      <x v="168"/>
    </i>
    <i>
      <x v="169"/>
    </i>
    <i>
      <x v="170"/>
    </i>
    <i>
      <x v="174"/>
    </i>
    <i>
      <x v="175"/>
    </i>
    <i>
      <x v="177"/>
    </i>
    <i>
      <x v="178"/>
    </i>
    <i>
      <x v="179"/>
    </i>
    <i>
      <x v="180"/>
    </i>
    <i>
      <x v="182"/>
    </i>
    <i>
      <x v="185"/>
    </i>
    <i>
      <x v="186"/>
    </i>
    <i>
      <x v="187"/>
    </i>
    <i>
      <x v="188"/>
    </i>
    <i>
      <x v="189"/>
    </i>
    <i>
      <x v="191"/>
    </i>
    <i>
      <x v="193"/>
    </i>
    <i>
      <x v="194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31"/>
    </i>
    <i>
      <x v="233"/>
    </i>
    <i>
      <x v="234"/>
    </i>
    <i>
      <x v="236"/>
    </i>
    <i>
      <x v="237"/>
    </i>
    <i>
      <x v="238"/>
    </i>
    <i>
      <x v="239"/>
    </i>
    <i>
      <x v="240"/>
    </i>
    <i>
      <x v="242"/>
    </i>
    <i>
      <x v="243"/>
    </i>
    <i>
      <x v="244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6"/>
    </i>
    <i>
      <x v="267"/>
    </i>
    <i>
      <x v="268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1"/>
    </i>
    <i>
      <x v="282"/>
    </i>
    <i>
      <x v="283"/>
    </i>
    <i>
      <x v="284"/>
    </i>
    <i>
      <x v="286"/>
    </i>
    <i>
      <x v="288"/>
    </i>
    <i>
      <x v="289"/>
    </i>
    <i>
      <x v="290"/>
    </i>
    <i>
      <x v="291"/>
    </i>
    <i>
      <x v="292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6"/>
    </i>
    <i>
      <x v="358"/>
    </i>
    <i>
      <x v="359"/>
    </i>
    <i>
      <x v="360"/>
    </i>
    <i>
      <x v="362"/>
    </i>
    <i>
      <x v="363"/>
    </i>
    <i>
      <x v="364"/>
    </i>
    <i>
      <x v="365"/>
    </i>
    <i>
      <x v="366"/>
    </i>
    <i>
      <x v="367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4"/>
    </i>
    <i>
      <x v="565"/>
    </i>
    <i>
      <x v="566"/>
    </i>
    <i>
      <x v="567"/>
    </i>
    <i>
      <x v="568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7"/>
    </i>
    <i>
      <x v="628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49"/>
    </i>
    <i>
      <x v="650"/>
    </i>
    <i>
      <x v="651"/>
    </i>
    <i>
      <x v="652"/>
    </i>
    <i>
      <x v="653"/>
    </i>
    <i>
      <x v="655"/>
    </i>
    <i>
      <x v="656"/>
    </i>
    <i>
      <x v="657"/>
    </i>
    <i>
      <x v="658"/>
    </i>
    <i>
      <x v="659"/>
    </i>
    <i>
      <x v="660"/>
    </i>
    <i>
      <x v="661"/>
    </i>
    <i>
      <x v="662"/>
    </i>
    <i>
      <x v="663"/>
    </i>
    <i>
      <x v="664"/>
    </i>
    <i>
      <x v="665"/>
    </i>
    <i>
      <x v="666"/>
    </i>
    <i>
      <x v="667"/>
    </i>
    <i>
      <x v="668"/>
    </i>
    <i>
      <x v="669"/>
    </i>
    <i>
      <x v="670"/>
    </i>
    <i>
      <x v="671"/>
    </i>
    <i>
      <x v="672"/>
    </i>
    <i>
      <x v="673"/>
    </i>
    <i>
      <x v="674"/>
    </i>
    <i>
      <x v="675"/>
    </i>
    <i>
      <x v="676"/>
    </i>
    <i>
      <x v="677"/>
    </i>
    <i>
      <x v="678"/>
    </i>
    <i>
      <x v="679"/>
    </i>
    <i>
      <x v="680"/>
    </i>
    <i>
      <x v="681"/>
    </i>
    <i>
      <x v="682"/>
    </i>
    <i>
      <x v="683"/>
    </i>
    <i>
      <x v="684"/>
    </i>
    <i>
      <x v="685"/>
    </i>
    <i>
      <x v="686"/>
    </i>
    <i>
      <x v="687"/>
    </i>
    <i>
      <x v="688"/>
    </i>
    <i>
      <x v="689"/>
    </i>
    <i>
      <x v="690"/>
    </i>
    <i>
      <x v="691"/>
    </i>
    <i>
      <x v="692"/>
    </i>
    <i>
      <x v="693"/>
    </i>
    <i>
      <x v="694"/>
    </i>
    <i>
      <x v="695"/>
    </i>
    <i>
      <x v="696"/>
    </i>
    <i>
      <x v="697"/>
    </i>
    <i>
      <x v="698"/>
    </i>
    <i>
      <x v="699"/>
    </i>
    <i>
      <x v="700"/>
    </i>
    <i>
      <x v="701"/>
    </i>
    <i>
      <x v="702"/>
    </i>
    <i>
      <x v="704"/>
    </i>
    <i>
      <x v="705"/>
    </i>
    <i>
      <x v="706"/>
    </i>
    <i>
      <x v="708"/>
    </i>
    <i>
      <x v="709"/>
    </i>
    <i>
      <x v="710"/>
    </i>
    <i>
      <x v="711"/>
    </i>
    <i>
      <x v="712"/>
    </i>
    <i>
      <x v="713"/>
    </i>
    <i>
      <x v="714"/>
    </i>
    <i>
      <x v="715"/>
    </i>
    <i>
      <x v="716"/>
    </i>
    <i>
      <x v="717"/>
    </i>
    <i>
      <x v="718"/>
    </i>
    <i>
      <x v="719"/>
    </i>
    <i>
      <x v="720"/>
    </i>
    <i>
      <x v="721"/>
    </i>
    <i>
      <x v="722"/>
    </i>
    <i>
      <x v="723"/>
    </i>
    <i>
      <x v="725"/>
    </i>
    <i>
      <x v="726"/>
    </i>
    <i>
      <x v="727"/>
    </i>
    <i>
      <x v="728"/>
    </i>
    <i>
      <x v="729"/>
    </i>
    <i>
      <x v="730"/>
    </i>
    <i>
      <x v="731"/>
    </i>
    <i>
      <x v="732"/>
    </i>
    <i>
      <x v="733"/>
    </i>
    <i>
      <x v="734"/>
    </i>
    <i>
      <x v="735"/>
    </i>
    <i>
      <x v="736"/>
    </i>
    <i>
      <x v="737"/>
    </i>
    <i>
      <x v="738"/>
    </i>
    <i>
      <x v="739"/>
    </i>
    <i>
      <x v="740"/>
    </i>
    <i>
      <x v="741"/>
    </i>
    <i>
      <x v="742"/>
    </i>
    <i>
      <x v="743"/>
    </i>
    <i>
      <x v="744"/>
    </i>
    <i>
      <x v="745"/>
    </i>
    <i>
      <x v="747"/>
    </i>
    <i>
      <x v="748"/>
    </i>
    <i>
      <x v="749"/>
    </i>
    <i>
      <x v="750"/>
    </i>
    <i>
      <x v="751"/>
    </i>
    <i>
      <x v="752"/>
    </i>
    <i t="grand">
      <x/>
    </i>
  </rowItems>
  <colFields count="1">
    <field x="-2"/>
  </colFields>
  <colItems count="2">
    <i>
      <x/>
    </i>
    <i i="1">
      <x v="1"/>
    </i>
  </colItems>
  <dataFields count="2">
    <dataField name=" Nuevos" fld="17" baseField="0" baseItem="0"/>
    <dataField name=" Continuadores" fld="18" baseField="0" baseItem="0"/>
  </dataFields>
  <formats count="2">
    <format dxfId="19">
      <pivotArea outline="0" collapsedLevelsAreSubtotals="1" fieldPosition="0"/>
    </format>
    <format dxfId="1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5681B7F-F15A-4B55-8F4B-6A3C9133A4BA}" name="TablaDinámica11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MICRORED">
  <location ref="A16:C55" firstHeaderRow="0" firstDataRow="1" firstDataCol="1"/>
  <pivotFields count="19">
    <pivotField showAll="0"/>
    <pivotField showAll="0"/>
    <pivotField showAll="0"/>
    <pivotField showAll="0"/>
    <pivotField showAll="0">
      <items count="12">
        <item m="1" x="10"/>
        <item x="7"/>
        <item x="8"/>
        <item x="9"/>
        <item x="4"/>
        <item x="1"/>
        <item x="2"/>
        <item x="0"/>
        <item x="3"/>
        <item x="5"/>
        <item x="6"/>
        <item t="default"/>
      </items>
    </pivotField>
    <pivotField axis="axisRow" showAll="0">
      <items count="40">
        <item m="1" x="38"/>
        <item x="34"/>
        <item x="6"/>
        <item x="24"/>
        <item x="27"/>
        <item x="3"/>
        <item x="20"/>
        <item x="9"/>
        <item x="31"/>
        <item x="22"/>
        <item x="36"/>
        <item x="12"/>
        <item x="1"/>
        <item x="4"/>
        <item x="16"/>
        <item x="25"/>
        <item x="26"/>
        <item x="32"/>
        <item x="14"/>
        <item x="7"/>
        <item x="33"/>
        <item x="11"/>
        <item x="0"/>
        <item x="23"/>
        <item x="35"/>
        <item x="15"/>
        <item x="2"/>
        <item x="10"/>
        <item x="18"/>
        <item x="19"/>
        <item x="17"/>
        <item x="8"/>
        <item x="28"/>
        <item x="37"/>
        <item x="21"/>
        <item x="5"/>
        <item x="29"/>
        <item x="13"/>
        <item x="3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Fields count="1">
    <field x="5"/>
  </rowFields>
  <rowItems count="39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2">
    <i>
      <x/>
    </i>
    <i i="1">
      <x v="1"/>
    </i>
  </colItems>
  <dataFields count="2">
    <dataField name=" Nuevos" fld="17" baseField="0" baseItem="0"/>
    <dataField name=" Continuadores" fld="18" baseField="0" baseItem="0"/>
  </dataFields>
  <formats count="2">
    <format dxfId="21">
      <pivotArea outline="0" collapsedLevelsAreSubtotals="1" fieldPosition="0"/>
    </format>
    <format dxfId="2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E961596-CF40-41B2-B2F2-E3576339E5E0}" name="TablaDinámica10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">
  <location ref="A2:C13" firstHeaderRow="0" firstDataRow="1" firstDataCol="1"/>
  <pivotFields count="19">
    <pivotField showAll="0"/>
    <pivotField showAll="0"/>
    <pivotField showAll="0"/>
    <pivotField showAll="0"/>
    <pivotField axis="axisRow" showAll="0">
      <items count="12">
        <item x="7"/>
        <item x="8"/>
        <item x="4"/>
        <item x="1"/>
        <item x="2"/>
        <item x="3"/>
        <item x="5"/>
        <item x="6"/>
        <item x="0"/>
        <item x="9"/>
        <item m="1" x="1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2">
    <i>
      <x/>
    </i>
    <i i="1">
      <x v="1"/>
    </i>
  </colItems>
  <dataFields count="2">
    <dataField name=" Nuevos" fld="17" baseField="0" baseItem="0"/>
    <dataField name=" Continuadores" fld="18" baseField="0" baseItem="0"/>
  </dataFields>
  <formats count="2">
    <format dxfId="23">
      <pivotArea outline="0" collapsedLevelsAreSubtotals="1" fieldPosition="0"/>
    </format>
    <format dxfId="2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B07B8D2F-60B1-4851-A080-F07615195E3B}" sourceName="Red">
  <pivotTables>
    <pivotTable tabId="1" name="TablaDinámica5"/>
    <pivotTable tabId="1" name="TablaDinámica6"/>
  </pivotTables>
  <data>
    <tabular pivotCacheId="410841052">
      <items count="11">
        <i x="7" s="1"/>
        <i x="8" s="1"/>
        <i x="9" s="1"/>
        <i x="4" s="1"/>
        <i x="1" s="1"/>
        <i x="2" s="1"/>
        <i x="0" s="1"/>
        <i x="3" s="1"/>
        <i x="5" s="1"/>
        <i x="6" s="1"/>
        <i x="10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" xr10:uid="{5A324138-8BF2-42C3-A845-1AFBAD7C4AA7}" sourceName="Microrred">
  <pivotTables>
    <pivotTable tabId="1" name="TablaDinámica6"/>
  </pivotTables>
  <data>
    <tabular pivotCacheId="410841052">
      <items count="39">
        <i x="34" s="1"/>
        <i x="6" s="1"/>
        <i x="24" s="1"/>
        <i x="27" s="1"/>
        <i x="3" s="1"/>
        <i x="20" s="1"/>
        <i x="9" s="1"/>
        <i x="31" s="1"/>
        <i x="22" s="1"/>
        <i x="36" s="1"/>
        <i x="12" s="1"/>
        <i x="1" s="1"/>
        <i x="4" s="1"/>
        <i x="16" s="1"/>
        <i x="25" s="1"/>
        <i x="26" s="1"/>
        <i x="32" s="1"/>
        <i x="14" s="1"/>
        <i x="7" s="1"/>
        <i x="33" s="1"/>
        <i x="11" s="1"/>
        <i x="0" s="1"/>
        <i x="23" s="1"/>
        <i x="35" s="1"/>
        <i x="15" s="1"/>
        <i x="2" s="1"/>
        <i x="10" s="1"/>
        <i x="18" s="1"/>
        <i x="19" s="1"/>
        <i x="17" s="1"/>
        <i x="8" s="1"/>
        <i x="28" s="1"/>
        <i x="37" s="1"/>
        <i x="21" s="1"/>
        <i x="5" s="1"/>
        <i x="29" s="1"/>
        <i x="13" s="1"/>
        <i x="30" s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4607E1D2-AA62-427B-AADD-A9AA4B4806D2}" sourceName="Red">
  <pivotTables>
    <pivotTable tabId="3" name="TablaDinámica8"/>
    <pivotTable tabId="3" name="TablaDinámica9"/>
  </pivotTables>
  <data>
    <tabular pivotCacheId="410841052">
      <items count="11">
        <i x="7" s="1"/>
        <i x="8" s="1"/>
        <i x="9" s="1"/>
        <i x="4" s="1"/>
        <i x="1" s="1"/>
        <i x="2" s="1"/>
        <i x="0" s="1"/>
        <i x="3" s="1"/>
        <i x="5" s="1"/>
        <i x="6" s="1"/>
        <i x="10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1" xr10:uid="{FAF801E0-C476-4A20-8F1A-BF03F23E2DB6}" sourceName="Microrred">
  <pivotTables>
    <pivotTable tabId="3" name="TablaDinámica9"/>
  </pivotTables>
  <data>
    <tabular pivotCacheId="410841052">
      <items count="39">
        <i x="34" s="1"/>
        <i x="6" s="1"/>
        <i x="24" s="1"/>
        <i x="27" s="1"/>
        <i x="3" s="1"/>
        <i x="20" s="1"/>
        <i x="9" s="1"/>
        <i x="31" s="1"/>
        <i x="22" s="1"/>
        <i x="36" s="1"/>
        <i x="12" s="1"/>
        <i x="1" s="1"/>
        <i x="4" s="1"/>
        <i x="16" s="1"/>
        <i x="25" s="1"/>
        <i x="26" s="1"/>
        <i x="32" s="1"/>
        <i x="14" s="1"/>
        <i x="7" s="1"/>
        <i x="33" s="1"/>
        <i x="11" s="1"/>
        <i x="0" s="1"/>
        <i x="23" s="1"/>
        <i x="35" s="1"/>
        <i x="15" s="1"/>
        <i x="2" s="1"/>
        <i x="10" s="1"/>
        <i x="18" s="1"/>
        <i x="19" s="1"/>
        <i x="17" s="1"/>
        <i x="8" s="1"/>
        <i x="28" s="1"/>
        <i x="37" s="1"/>
        <i x="21" s="1"/>
        <i x="5" s="1"/>
        <i x="29" s="1"/>
        <i x="13" s="1"/>
        <i x="30" s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506101C6-581C-4F9F-8C92-AC39E4E84D52}" sourceName="Red">
  <pivotTables>
    <pivotTable tabId="5" name="TablaDinámica11"/>
    <pivotTable tabId="5" name="TablaDinámica12"/>
  </pivotTables>
  <data>
    <tabular pivotCacheId="410841052">
      <items count="11">
        <i x="7" s="1"/>
        <i x="8" s="1"/>
        <i x="9" s="1"/>
        <i x="4" s="1"/>
        <i x="1" s="1"/>
        <i x="2" s="1"/>
        <i x="0" s="1"/>
        <i x="3" s="1"/>
        <i x="5" s="1"/>
        <i x="6" s="1"/>
        <i x="10" s="1" nd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2" xr10:uid="{7240B24A-6105-4C63-9074-726C52D8627A}" sourceName="Microrred">
  <pivotTables>
    <pivotTable tabId="5" name="TablaDinámica12"/>
  </pivotTables>
  <data>
    <tabular pivotCacheId="410841052">
      <items count="39">
        <i x="34" s="1"/>
        <i x="6" s="1"/>
        <i x="24" s="1"/>
        <i x="27" s="1"/>
        <i x="3" s="1"/>
        <i x="20" s="1"/>
        <i x="9" s="1"/>
        <i x="31" s="1"/>
        <i x="22" s="1"/>
        <i x="36" s="1"/>
        <i x="12" s="1"/>
        <i x="1" s="1"/>
        <i x="4" s="1"/>
        <i x="16" s="1"/>
        <i x="25" s="1"/>
        <i x="26" s="1"/>
        <i x="32" s="1"/>
        <i x="14" s="1"/>
        <i x="7" s="1"/>
        <i x="33" s="1"/>
        <i x="11" s="1"/>
        <i x="0" s="1"/>
        <i x="23" s="1"/>
        <i x="35" s="1"/>
        <i x="15" s="1"/>
        <i x="2" s="1"/>
        <i x="10" s="1"/>
        <i x="18" s="1"/>
        <i x="19" s="1"/>
        <i x="17" s="1"/>
        <i x="8" s="1"/>
        <i x="28" s="1"/>
        <i x="37" s="1"/>
        <i x="21" s="1"/>
        <i x="5" s="1"/>
        <i x="29" s="1"/>
        <i x="13" s="1"/>
        <i x="30" s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157D365A-8188-4339-81C1-966F2DE6EF4F}" cache="SegmentaciónDeDatos_Red" caption="Red" rowHeight="260350"/>
  <slicer name="Microrred" xr10:uid="{5F4C3219-4C10-4111-958B-126169919ADF}" cache="SegmentaciónDeDatos_Microrred" caption="Microrred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37ECB1BD-8C70-4110-979E-04283C684938}" cache="SegmentaciónDeDatos_Red1" caption="Red" rowHeight="260350"/>
  <slicer name="Microrred 1" xr10:uid="{B765F821-BC17-497B-A97C-A2B8EE045578}" cache="SegmentaciónDeDatos_Microrred1" caption="Microrred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BEDBEE1B-1639-48E7-8B2A-8378136C26AB}" cache="SegmentaciónDeDatos_Red2" caption="Red" rowHeight="260350"/>
  <slicer name="Microrred 2" xr10:uid="{6E18BC99-C4D7-4733-8F8B-1F185BA9BE38}" cache="SegmentaciónDeDatos_Microrred2" caption="Microrred" rowHeight="260350"/>
</slic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/Relationships>
</file>

<file path=xl/worksheets/_rels/sheet6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F8510-9C21-49C0-8616-512B9EBC2F0D}">
  <dimension ref="A3:G816"/>
  <sheetViews>
    <sheetView zoomScale="70" zoomScaleNormal="70" workbookViewId="0">
      <selection activeCell="E7" sqref="E7"/>
    </sheetView>
  </sheetViews>
  <sheetFormatPr baseColWidth="10" defaultRowHeight="15.6" x14ac:dyDescent="0.3"/>
  <cols>
    <col min="1" max="1" width="20.19921875" bestFit="1" customWidth="1"/>
    <col min="2" max="2" width="5.3984375" style="3" bestFit="1" customWidth="1"/>
    <col min="3" max="6" width="6.3984375" style="3" bestFit="1" customWidth="1"/>
    <col min="7" max="7" width="6.796875" style="3" bestFit="1" customWidth="1"/>
  </cols>
  <sheetData>
    <row r="3" spans="1:7" x14ac:dyDescent="0.3">
      <c r="A3" s="1" t="s">
        <v>15</v>
      </c>
      <c r="B3" s="3" t="s">
        <v>9</v>
      </c>
      <c r="C3" s="3" t="s">
        <v>10</v>
      </c>
      <c r="D3" s="3" t="s">
        <v>11</v>
      </c>
      <c r="E3" s="3" t="s">
        <v>12</v>
      </c>
      <c r="F3" s="3" t="s">
        <v>13</v>
      </c>
      <c r="G3" s="3" t="s">
        <v>14</v>
      </c>
    </row>
    <row r="4" spans="1:7" x14ac:dyDescent="0.3">
      <c r="A4" s="2" t="s">
        <v>0</v>
      </c>
      <c r="B4" s="7">
        <v>886</v>
      </c>
      <c r="C4" s="7">
        <v>1680</v>
      </c>
      <c r="D4" s="7">
        <v>1081</v>
      </c>
      <c r="E4" s="7">
        <v>844</v>
      </c>
      <c r="F4" s="7">
        <v>1463</v>
      </c>
      <c r="G4" s="7">
        <v>675</v>
      </c>
    </row>
    <row r="5" spans="1:7" x14ac:dyDescent="0.3">
      <c r="A5" s="2" t="s">
        <v>1</v>
      </c>
      <c r="B5" s="7">
        <v>4</v>
      </c>
      <c r="C5" s="7">
        <v>93</v>
      </c>
      <c r="D5" s="7">
        <v>168</v>
      </c>
      <c r="E5" s="7">
        <v>129</v>
      </c>
      <c r="F5" s="7">
        <v>217</v>
      </c>
      <c r="G5" s="7">
        <v>64</v>
      </c>
    </row>
    <row r="6" spans="1:7" x14ac:dyDescent="0.3">
      <c r="A6" s="2" t="s">
        <v>2</v>
      </c>
      <c r="B6" s="7">
        <v>140</v>
      </c>
      <c r="C6" s="7">
        <v>242</v>
      </c>
      <c r="D6" s="7">
        <v>157</v>
      </c>
      <c r="E6" s="7">
        <v>133</v>
      </c>
      <c r="F6" s="7">
        <v>194</v>
      </c>
      <c r="G6" s="7">
        <v>206</v>
      </c>
    </row>
    <row r="7" spans="1:7" x14ac:dyDescent="0.3">
      <c r="A7" s="2" t="s">
        <v>3</v>
      </c>
      <c r="B7" s="7">
        <v>849</v>
      </c>
      <c r="C7" s="7">
        <v>1268</v>
      </c>
      <c r="D7" s="7">
        <v>1832</v>
      </c>
      <c r="E7" s="7">
        <v>1438</v>
      </c>
      <c r="F7" s="7">
        <v>2783</v>
      </c>
      <c r="G7" s="7">
        <v>1544</v>
      </c>
    </row>
    <row r="8" spans="1:7" x14ac:dyDescent="0.3">
      <c r="A8" s="2" t="s">
        <v>4</v>
      </c>
      <c r="B8" s="7">
        <v>189</v>
      </c>
      <c r="C8" s="7">
        <v>967</v>
      </c>
      <c r="D8" s="7">
        <v>699</v>
      </c>
      <c r="E8" s="7">
        <v>376</v>
      </c>
      <c r="F8" s="7">
        <v>547</v>
      </c>
      <c r="G8" s="7">
        <v>492</v>
      </c>
    </row>
    <row r="9" spans="1:7" x14ac:dyDescent="0.3">
      <c r="A9" s="2" t="s">
        <v>5</v>
      </c>
      <c r="B9" s="7">
        <v>4</v>
      </c>
      <c r="C9" s="7">
        <v>84</v>
      </c>
      <c r="D9" s="7">
        <v>42</v>
      </c>
      <c r="E9" s="7">
        <v>64</v>
      </c>
      <c r="F9" s="7">
        <v>116</v>
      </c>
      <c r="G9" s="7">
        <v>87</v>
      </c>
    </row>
    <row r="10" spans="1:7" x14ac:dyDescent="0.3">
      <c r="A10" s="2" t="s">
        <v>6</v>
      </c>
      <c r="B10" s="7">
        <v>19</v>
      </c>
      <c r="C10" s="7">
        <v>20</v>
      </c>
      <c r="D10" s="7">
        <v>646</v>
      </c>
      <c r="E10" s="7">
        <v>263</v>
      </c>
      <c r="F10" s="7">
        <v>245</v>
      </c>
      <c r="G10" s="7">
        <v>378</v>
      </c>
    </row>
    <row r="11" spans="1:7" x14ac:dyDescent="0.3">
      <c r="A11" s="2" t="s">
        <v>7</v>
      </c>
      <c r="B11" s="7">
        <v>5</v>
      </c>
      <c r="C11" s="7">
        <v>36</v>
      </c>
      <c r="D11" s="7">
        <v>79</v>
      </c>
      <c r="E11" s="7">
        <v>83</v>
      </c>
      <c r="F11" s="7">
        <v>134</v>
      </c>
      <c r="G11" s="7">
        <v>392</v>
      </c>
    </row>
    <row r="12" spans="1:7" x14ac:dyDescent="0.3">
      <c r="A12" s="2" t="s">
        <v>220</v>
      </c>
      <c r="B12" s="7">
        <v>0</v>
      </c>
      <c r="C12" s="7">
        <v>1</v>
      </c>
      <c r="D12" s="7">
        <v>28</v>
      </c>
      <c r="E12" s="7">
        <v>103</v>
      </c>
      <c r="F12" s="7">
        <v>510</v>
      </c>
      <c r="G12" s="7">
        <v>326</v>
      </c>
    </row>
    <row r="13" spans="1:7" x14ac:dyDescent="0.3">
      <c r="A13" s="2" t="s">
        <v>744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 x14ac:dyDescent="0.3">
      <c r="A14" s="2" t="s">
        <v>8</v>
      </c>
      <c r="B14" s="7">
        <v>2096</v>
      </c>
      <c r="C14" s="7">
        <v>4391</v>
      </c>
      <c r="D14" s="7">
        <v>4732</v>
      </c>
      <c r="E14" s="7">
        <v>3433</v>
      </c>
      <c r="F14" s="7">
        <v>6209</v>
      </c>
      <c r="G14" s="7">
        <v>4164</v>
      </c>
    </row>
    <row r="15" spans="1:7" x14ac:dyDescent="0.3">
      <c r="B15"/>
      <c r="C15"/>
      <c r="D15"/>
      <c r="E15"/>
      <c r="F15"/>
      <c r="G15"/>
    </row>
    <row r="18" spans="1:7" x14ac:dyDescent="0.3">
      <c r="A18" s="1" t="s">
        <v>50</v>
      </c>
      <c r="B18" s="3" t="s">
        <v>9</v>
      </c>
      <c r="C18" s="3" t="s">
        <v>10</v>
      </c>
      <c r="D18" s="3" t="s">
        <v>11</v>
      </c>
      <c r="E18" s="3" t="s">
        <v>12</v>
      </c>
      <c r="F18" s="3" t="s">
        <v>13</v>
      </c>
      <c r="G18" s="3" t="s">
        <v>14</v>
      </c>
    </row>
    <row r="19" spans="1:7" x14ac:dyDescent="0.3">
      <c r="A19" s="2" t="s">
        <v>22</v>
      </c>
      <c r="B19" s="7">
        <v>0</v>
      </c>
      <c r="C19" s="7">
        <v>13</v>
      </c>
      <c r="D19" s="7">
        <v>18</v>
      </c>
      <c r="E19" s="7">
        <v>23</v>
      </c>
      <c r="F19" s="7">
        <v>66</v>
      </c>
      <c r="G19" s="7">
        <v>3</v>
      </c>
    </row>
    <row r="20" spans="1:7" x14ac:dyDescent="0.3">
      <c r="A20" s="2" t="s">
        <v>36</v>
      </c>
      <c r="B20" s="7">
        <v>65</v>
      </c>
      <c r="C20" s="7">
        <v>65</v>
      </c>
      <c r="D20" s="7">
        <v>116</v>
      </c>
      <c r="E20" s="7">
        <v>67</v>
      </c>
      <c r="F20" s="7">
        <v>95</v>
      </c>
      <c r="G20" s="7">
        <v>89</v>
      </c>
    </row>
    <row r="21" spans="1:7" x14ac:dyDescent="0.3">
      <c r="A21" s="2" t="s">
        <v>16</v>
      </c>
      <c r="B21" s="7">
        <v>70</v>
      </c>
      <c r="C21" s="7">
        <v>218</v>
      </c>
      <c r="D21" s="7">
        <v>233</v>
      </c>
      <c r="E21" s="7">
        <v>141</v>
      </c>
      <c r="F21" s="7">
        <v>215</v>
      </c>
      <c r="G21" s="7">
        <v>62</v>
      </c>
    </row>
    <row r="22" spans="1:7" x14ac:dyDescent="0.3">
      <c r="A22" s="2" t="s">
        <v>23</v>
      </c>
      <c r="B22" s="7">
        <v>1</v>
      </c>
      <c r="C22" s="7">
        <v>18</v>
      </c>
      <c r="D22" s="7">
        <v>52</v>
      </c>
      <c r="E22" s="7">
        <v>41</v>
      </c>
      <c r="F22" s="7">
        <v>41</v>
      </c>
      <c r="G22" s="7">
        <v>18</v>
      </c>
    </row>
    <row r="23" spans="1:7" x14ac:dyDescent="0.3">
      <c r="A23" s="2" t="s">
        <v>32</v>
      </c>
      <c r="B23" s="7">
        <v>296</v>
      </c>
      <c r="C23" s="7">
        <v>178</v>
      </c>
      <c r="D23" s="7">
        <v>198</v>
      </c>
      <c r="E23" s="7">
        <v>184</v>
      </c>
      <c r="F23" s="7">
        <v>400</v>
      </c>
      <c r="G23" s="7">
        <v>265</v>
      </c>
    </row>
    <row r="24" spans="1:7" x14ac:dyDescent="0.3">
      <c r="A24" s="2" t="s">
        <v>45</v>
      </c>
      <c r="B24" s="7">
        <v>19</v>
      </c>
      <c r="C24" s="7">
        <v>20</v>
      </c>
      <c r="D24" s="7">
        <v>610</v>
      </c>
      <c r="E24" s="7">
        <v>234</v>
      </c>
      <c r="F24" s="7">
        <v>198</v>
      </c>
      <c r="G24" s="7">
        <v>351</v>
      </c>
    </row>
    <row r="25" spans="1:7" x14ac:dyDescent="0.3">
      <c r="A25" s="2" t="s">
        <v>41</v>
      </c>
      <c r="B25" s="7">
        <v>0</v>
      </c>
      <c r="C25" s="7">
        <v>77</v>
      </c>
      <c r="D25" s="7">
        <v>1</v>
      </c>
      <c r="E25" s="7">
        <v>5</v>
      </c>
      <c r="F25" s="7">
        <v>8</v>
      </c>
      <c r="G25" s="7">
        <v>7</v>
      </c>
    </row>
    <row r="26" spans="1:7" x14ac:dyDescent="0.3">
      <c r="A26" s="2" t="s">
        <v>24</v>
      </c>
      <c r="B26" s="7">
        <v>0</v>
      </c>
      <c r="C26" s="7">
        <v>11</v>
      </c>
      <c r="D26" s="7">
        <v>60</v>
      </c>
      <c r="E26" s="7">
        <v>29</v>
      </c>
      <c r="F26" s="7">
        <v>36</v>
      </c>
      <c r="G26" s="7">
        <v>15</v>
      </c>
    </row>
    <row r="27" spans="1:7" x14ac:dyDescent="0.3">
      <c r="A27" s="2" t="s">
        <v>47</v>
      </c>
      <c r="B27" s="7">
        <v>5</v>
      </c>
      <c r="C27" s="7">
        <v>35</v>
      </c>
      <c r="D27" s="7">
        <v>77</v>
      </c>
      <c r="E27" s="7">
        <v>81</v>
      </c>
      <c r="F27" s="7">
        <v>120</v>
      </c>
      <c r="G27" s="7">
        <v>387</v>
      </c>
    </row>
    <row r="28" spans="1:7" x14ac:dyDescent="0.3">
      <c r="A28" s="2" t="s">
        <v>28</v>
      </c>
      <c r="B28" s="7">
        <v>78</v>
      </c>
      <c r="C28" s="7">
        <v>81</v>
      </c>
      <c r="D28" s="7">
        <v>40</v>
      </c>
      <c r="E28" s="7">
        <v>12</v>
      </c>
      <c r="F28" s="7">
        <v>18</v>
      </c>
      <c r="G28" s="7">
        <v>11</v>
      </c>
    </row>
    <row r="29" spans="1:7" x14ac:dyDescent="0.3">
      <c r="A29" s="2" t="s">
        <v>33</v>
      </c>
      <c r="B29" s="7">
        <v>120</v>
      </c>
      <c r="C29" s="7">
        <v>158</v>
      </c>
      <c r="D29" s="7">
        <v>635</v>
      </c>
      <c r="E29" s="7">
        <v>479</v>
      </c>
      <c r="F29" s="7">
        <v>734</v>
      </c>
      <c r="G29" s="7">
        <v>424</v>
      </c>
    </row>
    <row r="30" spans="1:7" x14ac:dyDescent="0.3">
      <c r="A30" s="2" t="s">
        <v>34</v>
      </c>
      <c r="B30" s="7">
        <v>23</v>
      </c>
      <c r="C30" s="7">
        <v>21</v>
      </c>
      <c r="D30" s="7">
        <v>412</v>
      </c>
      <c r="E30" s="7">
        <v>320</v>
      </c>
      <c r="F30" s="7">
        <v>704</v>
      </c>
      <c r="G30" s="7">
        <v>389</v>
      </c>
    </row>
    <row r="31" spans="1:7" x14ac:dyDescent="0.3">
      <c r="A31" s="2" t="s">
        <v>42</v>
      </c>
      <c r="B31" s="7">
        <v>0</v>
      </c>
      <c r="C31" s="7">
        <v>0</v>
      </c>
      <c r="D31" s="7">
        <v>0</v>
      </c>
      <c r="E31" s="7">
        <v>1</v>
      </c>
      <c r="F31" s="7">
        <v>10</v>
      </c>
      <c r="G31" s="7">
        <v>8</v>
      </c>
    </row>
    <row r="32" spans="1:7" x14ac:dyDescent="0.3">
      <c r="A32" s="2" t="s">
        <v>17</v>
      </c>
      <c r="B32" s="7">
        <v>83</v>
      </c>
      <c r="C32" s="7">
        <v>508</v>
      </c>
      <c r="D32" s="7">
        <v>250</v>
      </c>
      <c r="E32" s="7">
        <v>156</v>
      </c>
      <c r="F32" s="7">
        <v>195</v>
      </c>
      <c r="G32" s="7">
        <v>72</v>
      </c>
    </row>
    <row r="33" spans="1:7" x14ac:dyDescent="0.3">
      <c r="A33" s="2" t="s">
        <v>18</v>
      </c>
      <c r="B33" s="7">
        <v>0</v>
      </c>
      <c r="C33" s="7">
        <v>1</v>
      </c>
      <c r="D33" s="7">
        <v>17</v>
      </c>
      <c r="E33" s="7">
        <v>13</v>
      </c>
      <c r="F33" s="7">
        <v>55</v>
      </c>
      <c r="G33" s="7">
        <v>22</v>
      </c>
    </row>
    <row r="34" spans="1:7" x14ac:dyDescent="0.3">
      <c r="A34" s="2" t="s">
        <v>25</v>
      </c>
      <c r="B34" s="7">
        <v>3</v>
      </c>
      <c r="C34" s="7">
        <v>8</v>
      </c>
      <c r="D34" s="7">
        <v>24</v>
      </c>
      <c r="E34" s="7">
        <v>18</v>
      </c>
      <c r="F34" s="7">
        <v>31</v>
      </c>
      <c r="G34" s="7">
        <v>6</v>
      </c>
    </row>
    <row r="35" spans="1:7" x14ac:dyDescent="0.3">
      <c r="A35" s="2" t="s">
        <v>29</v>
      </c>
      <c r="B35" s="7">
        <v>17</v>
      </c>
      <c r="C35" s="7">
        <v>9</v>
      </c>
      <c r="D35" s="7">
        <v>29</v>
      </c>
      <c r="E35" s="7">
        <v>37</v>
      </c>
      <c r="F35" s="7">
        <v>49</v>
      </c>
      <c r="G35" s="7">
        <v>30</v>
      </c>
    </row>
    <row r="36" spans="1:7" x14ac:dyDescent="0.3">
      <c r="A36" s="2" t="s">
        <v>37</v>
      </c>
      <c r="B36" s="7">
        <v>6</v>
      </c>
      <c r="C36" s="7">
        <v>40</v>
      </c>
      <c r="D36" s="7">
        <v>34</v>
      </c>
      <c r="E36" s="7">
        <v>36</v>
      </c>
      <c r="F36" s="7">
        <v>73</v>
      </c>
      <c r="G36" s="7">
        <v>90</v>
      </c>
    </row>
    <row r="37" spans="1:7" x14ac:dyDescent="0.3">
      <c r="A37" s="2" t="s">
        <v>26</v>
      </c>
      <c r="B37" s="7">
        <v>0</v>
      </c>
      <c r="C37" s="7">
        <v>43</v>
      </c>
      <c r="D37" s="7">
        <v>14</v>
      </c>
      <c r="E37" s="7">
        <v>18</v>
      </c>
      <c r="F37" s="7">
        <v>43</v>
      </c>
      <c r="G37" s="7">
        <v>22</v>
      </c>
    </row>
    <row r="38" spans="1:7" x14ac:dyDescent="0.3">
      <c r="A38" s="2" t="s">
        <v>30</v>
      </c>
      <c r="B38" s="7">
        <v>27</v>
      </c>
      <c r="C38" s="7">
        <v>142</v>
      </c>
      <c r="D38" s="7">
        <v>70</v>
      </c>
      <c r="E38" s="7">
        <v>57</v>
      </c>
      <c r="F38" s="7">
        <v>102</v>
      </c>
      <c r="G38" s="7">
        <v>156</v>
      </c>
    </row>
    <row r="39" spans="1:7" x14ac:dyDescent="0.3">
      <c r="A39" s="2" t="s">
        <v>216</v>
      </c>
      <c r="B39" s="7">
        <v>0</v>
      </c>
      <c r="C39" s="7">
        <v>1</v>
      </c>
      <c r="D39" s="7">
        <v>28</v>
      </c>
      <c r="E39" s="7">
        <v>103</v>
      </c>
      <c r="F39" s="7">
        <v>510</v>
      </c>
      <c r="G39" s="7">
        <v>326</v>
      </c>
    </row>
    <row r="40" spans="1:7" x14ac:dyDescent="0.3">
      <c r="A40" s="2" t="s">
        <v>48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 x14ac:dyDescent="0.3">
      <c r="A41" s="2" t="s">
        <v>27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 x14ac:dyDescent="0.3">
      <c r="A42" s="2" t="s">
        <v>43</v>
      </c>
      <c r="B42" s="7">
        <v>0</v>
      </c>
      <c r="C42" s="7">
        <v>2</v>
      </c>
      <c r="D42" s="7">
        <v>0</v>
      </c>
      <c r="E42" s="7">
        <v>1</v>
      </c>
      <c r="F42" s="7">
        <v>8</v>
      </c>
      <c r="G42" s="7">
        <v>10</v>
      </c>
    </row>
    <row r="43" spans="1:7" x14ac:dyDescent="0.3">
      <c r="A43" s="2" t="s">
        <v>35</v>
      </c>
      <c r="B43" s="7">
        <v>410</v>
      </c>
      <c r="C43" s="7">
        <v>911</v>
      </c>
      <c r="D43" s="7">
        <v>587</v>
      </c>
      <c r="E43" s="7">
        <v>455</v>
      </c>
      <c r="F43" s="7">
        <v>945</v>
      </c>
      <c r="G43" s="7">
        <v>466</v>
      </c>
    </row>
    <row r="44" spans="1:7" x14ac:dyDescent="0.3">
      <c r="A44" s="2" t="s">
        <v>38</v>
      </c>
      <c r="B44" s="7">
        <v>0</v>
      </c>
      <c r="C44" s="7">
        <v>372</v>
      </c>
      <c r="D44" s="7">
        <v>96</v>
      </c>
      <c r="E44" s="7">
        <v>58</v>
      </c>
      <c r="F44" s="7">
        <v>111</v>
      </c>
      <c r="G44" s="7">
        <v>97</v>
      </c>
    </row>
    <row r="45" spans="1:7" x14ac:dyDescent="0.3">
      <c r="A45" s="2" t="s">
        <v>6</v>
      </c>
      <c r="B45" s="7">
        <v>0</v>
      </c>
      <c r="C45" s="7">
        <v>0</v>
      </c>
      <c r="D45" s="7">
        <v>23</v>
      </c>
      <c r="E45" s="7">
        <v>24</v>
      </c>
      <c r="F45" s="7">
        <v>43</v>
      </c>
      <c r="G45" s="7">
        <v>21</v>
      </c>
    </row>
    <row r="46" spans="1:7" x14ac:dyDescent="0.3">
      <c r="A46" s="2" t="s">
        <v>46</v>
      </c>
      <c r="B46" s="7">
        <v>0</v>
      </c>
      <c r="C46" s="7">
        <v>0</v>
      </c>
      <c r="D46" s="7">
        <v>13</v>
      </c>
      <c r="E46" s="7">
        <v>5</v>
      </c>
      <c r="F46" s="7">
        <v>4</v>
      </c>
      <c r="G46" s="7">
        <v>6</v>
      </c>
    </row>
    <row r="47" spans="1:7" x14ac:dyDescent="0.3">
      <c r="A47" s="2" t="s">
        <v>44</v>
      </c>
      <c r="B47" s="7">
        <v>4</v>
      </c>
      <c r="C47" s="7">
        <v>5</v>
      </c>
      <c r="D47" s="7">
        <v>41</v>
      </c>
      <c r="E47" s="7">
        <v>57</v>
      </c>
      <c r="F47" s="7">
        <v>90</v>
      </c>
      <c r="G47" s="7">
        <v>62</v>
      </c>
    </row>
    <row r="48" spans="1:7" x14ac:dyDescent="0.3">
      <c r="A48" s="2" t="s">
        <v>39</v>
      </c>
      <c r="B48" s="7">
        <v>118</v>
      </c>
      <c r="C48" s="7">
        <v>128</v>
      </c>
      <c r="D48" s="7">
        <v>416</v>
      </c>
      <c r="E48" s="7">
        <v>164</v>
      </c>
      <c r="F48" s="7">
        <v>143</v>
      </c>
      <c r="G48" s="7">
        <v>77</v>
      </c>
    </row>
    <row r="49" spans="1:7" x14ac:dyDescent="0.3">
      <c r="A49" s="2" t="s">
        <v>19</v>
      </c>
      <c r="B49" s="7">
        <v>24</v>
      </c>
      <c r="C49" s="7">
        <v>117</v>
      </c>
      <c r="D49" s="7">
        <v>76</v>
      </c>
      <c r="E49" s="7">
        <v>77</v>
      </c>
      <c r="F49" s="7">
        <v>131</v>
      </c>
      <c r="G49" s="7">
        <v>38</v>
      </c>
    </row>
    <row r="50" spans="1:7" x14ac:dyDescent="0.3">
      <c r="A50" s="2" t="s">
        <v>221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 x14ac:dyDescent="0.3">
      <c r="A51" s="2" t="s">
        <v>49</v>
      </c>
      <c r="B51" s="7">
        <v>0</v>
      </c>
      <c r="C51" s="7">
        <v>1</v>
      </c>
      <c r="D51" s="7">
        <v>2</v>
      </c>
      <c r="E51" s="7">
        <v>2</v>
      </c>
      <c r="F51" s="7">
        <v>14</v>
      </c>
      <c r="G51" s="7">
        <v>5</v>
      </c>
    </row>
    <row r="52" spans="1:7" x14ac:dyDescent="0.3">
      <c r="A52" s="2" t="s">
        <v>40</v>
      </c>
      <c r="B52" s="7">
        <v>0</v>
      </c>
      <c r="C52" s="7">
        <v>362</v>
      </c>
      <c r="D52" s="7">
        <v>37</v>
      </c>
      <c r="E52" s="7">
        <v>51</v>
      </c>
      <c r="F52" s="7">
        <v>125</v>
      </c>
      <c r="G52" s="7">
        <v>139</v>
      </c>
    </row>
    <row r="53" spans="1:7" x14ac:dyDescent="0.3">
      <c r="A53" s="2" t="s">
        <v>20</v>
      </c>
      <c r="B53" s="7">
        <v>305</v>
      </c>
      <c r="C53" s="7">
        <v>1</v>
      </c>
      <c r="D53" s="7">
        <v>5</v>
      </c>
      <c r="E53" s="7">
        <v>3</v>
      </c>
      <c r="F53" s="7">
        <v>14</v>
      </c>
      <c r="G53" s="7">
        <v>7</v>
      </c>
    </row>
    <row r="54" spans="1:7" x14ac:dyDescent="0.3">
      <c r="A54" s="2" t="s">
        <v>31</v>
      </c>
      <c r="B54" s="7">
        <v>18</v>
      </c>
      <c r="C54" s="7">
        <v>10</v>
      </c>
      <c r="D54" s="7">
        <v>18</v>
      </c>
      <c r="E54" s="7">
        <v>27</v>
      </c>
      <c r="F54" s="7">
        <v>25</v>
      </c>
      <c r="G54" s="7">
        <v>9</v>
      </c>
    </row>
    <row r="55" spans="1:7" x14ac:dyDescent="0.3">
      <c r="A55" s="2" t="s">
        <v>21</v>
      </c>
      <c r="B55" s="7">
        <v>404</v>
      </c>
      <c r="C55" s="7">
        <v>835</v>
      </c>
      <c r="D55" s="7">
        <v>500</v>
      </c>
      <c r="E55" s="7">
        <v>454</v>
      </c>
      <c r="F55" s="7">
        <v>853</v>
      </c>
      <c r="G55" s="7">
        <v>474</v>
      </c>
    </row>
    <row r="56" spans="1:7" x14ac:dyDescent="0.3">
      <c r="A56" s="2" t="s">
        <v>744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 x14ac:dyDescent="0.3">
      <c r="A57" s="2" t="s">
        <v>8</v>
      </c>
      <c r="B57" s="7">
        <v>2096</v>
      </c>
      <c r="C57" s="7">
        <v>4391</v>
      </c>
      <c r="D57" s="7">
        <v>4732</v>
      </c>
      <c r="E57" s="7">
        <v>3433</v>
      </c>
      <c r="F57" s="7">
        <v>6209</v>
      </c>
      <c r="G57" s="7">
        <v>4164</v>
      </c>
    </row>
    <row r="58" spans="1:7" x14ac:dyDescent="0.3">
      <c r="A58" s="2"/>
    </row>
    <row r="59" spans="1:7" x14ac:dyDescent="0.3">
      <c r="A59" s="2"/>
    </row>
    <row r="60" spans="1:7" x14ac:dyDescent="0.3">
      <c r="B60"/>
      <c r="C60"/>
      <c r="D60"/>
      <c r="E60"/>
      <c r="F60"/>
      <c r="G60"/>
    </row>
    <row r="61" spans="1:7" x14ac:dyDescent="0.3">
      <c r="B61"/>
      <c r="C61"/>
      <c r="D61"/>
      <c r="E61"/>
      <c r="F61"/>
      <c r="G61"/>
    </row>
    <row r="62" spans="1:7" x14ac:dyDescent="0.3">
      <c r="A62" s="1" t="s">
        <v>209</v>
      </c>
      <c r="B62" s="3" t="s">
        <v>9</v>
      </c>
      <c r="C62" s="3" t="s">
        <v>10</v>
      </c>
      <c r="D62" s="3" t="s">
        <v>11</v>
      </c>
      <c r="E62" s="3" t="s">
        <v>12</v>
      </c>
      <c r="F62" s="3" t="s">
        <v>13</v>
      </c>
      <c r="G62" s="3" t="s">
        <v>14</v>
      </c>
    </row>
    <row r="63" spans="1:7" x14ac:dyDescent="0.3">
      <c r="A63" s="2" t="s">
        <v>222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 x14ac:dyDescent="0.3">
      <c r="A64" s="2" t="s">
        <v>223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 x14ac:dyDescent="0.3">
      <c r="A65" s="2" t="s">
        <v>104</v>
      </c>
      <c r="B65" s="7">
        <v>220</v>
      </c>
      <c r="C65" s="7">
        <v>111</v>
      </c>
      <c r="D65" s="7">
        <v>86</v>
      </c>
      <c r="E65" s="7">
        <v>83</v>
      </c>
      <c r="F65" s="7">
        <v>141</v>
      </c>
      <c r="G65" s="7">
        <v>156</v>
      </c>
    </row>
    <row r="66" spans="1:7" x14ac:dyDescent="0.3">
      <c r="A66" s="2" t="s">
        <v>224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 x14ac:dyDescent="0.3">
      <c r="A67" s="2" t="s">
        <v>225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 x14ac:dyDescent="0.3">
      <c r="A68" s="2" t="s">
        <v>226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 x14ac:dyDescent="0.3">
      <c r="A69" s="2" t="s">
        <v>227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 x14ac:dyDescent="0.3">
      <c r="A70" s="2" t="s">
        <v>228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</row>
    <row r="71" spans="1:7" x14ac:dyDescent="0.3">
      <c r="A71" s="2" t="s">
        <v>229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</row>
    <row r="72" spans="1:7" x14ac:dyDescent="0.3">
      <c r="A72" s="2" t="s">
        <v>230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</row>
    <row r="73" spans="1:7" x14ac:dyDescent="0.3">
      <c r="A73" s="2" t="s">
        <v>231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</row>
    <row r="74" spans="1:7" x14ac:dyDescent="0.3">
      <c r="A74" s="2" t="s">
        <v>232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</row>
    <row r="75" spans="1:7" x14ac:dyDescent="0.3">
      <c r="A75" s="2" t="s">
        <v>233</v>
      </c>
      <c r="B75" s="7">
        <v>22</v>
      </c>
      <c r="C75" s="7">
        <v>1</v>
      </c>
      <c r="D75" s="7">
        <v>202</v>
      </c>
      <c r="E75" s="7">
        <v>162</v>
      </c>
      <c r="F75" s="7">
        <v>374</v>
      </c>
      <c r="G75" s="7">
        <v>163</v>
      </c>
    </row>
    <row r="76" spans="1:7" x14ac:dyDescent="0.3">
      <c r="A76" s="2" t="s">
        <v>53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</row>
    <row r="77" spans="1:7" x14ac:dyDescent="0.3">
      <c r="A77" s="2" t="s">
        <v>36</v>
      </c>
      <c r="B77" s="7">
        <v>65</v>
      </c>
      <c r="C77" s="7">
        <v>65</v>
      </c>
      <c r="D77" s="7">
        <v>116</v>
      </c>
      <c r="E77" s="7">
        <v>67</v>
      </c>
      <c r="F77" s="7">
        <v>95</v>
      </c>
      <c r="G77" s="7">
        <v>89</v>
      </c>
    </row>
    <row r="78" spans="1:7" x14ac:dyDescent="0.3">
      <c r="A78" s="2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</row>
    <row r="79" spans="1:7" x14ac:dyDescent="0.3">
      <c r="A79" s="2" t="s">
        <v>129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</row>
    <row r="80" spans="1:7" x14ac:dyDescent="0.3">
      <c r="A80" s="2" t="s">
        <v>130</v>
      </c>
      <c r="B80" s="7">
        <v>0</v>
      </c>
      <c r="C80" s="7">
        <v>0</v>
      </c>
      <c r="D80" s="7">
        <v>4</v>
      </c>
      <c r="E80" s="7">
        <v>0</v>
      </c>
      <c r="F80" s="7">
        <v>5</v>
      </c>
      <c r="G80" s="7">
        <v>2</v>
      </c>
    </row>
    <row r="81" spans="1:7" x14ac:dyDescent="0.3">
      <c r="A81" s="2" t="s">
        <v>234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</row>
    <row r="82" spans="1:7" x14ac:dyDescent="0.3">
      <c r="A82" s="2" t="s">
        <v>235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</row>
    <row r="83" spans="1:7" x14ac:dyDescent="0.3">
      <c r="A83" s="2" t="s">
        <v>236</v>
      </c>
      <c r="B83" s="7">
        <v>0</v>
      </c>
      <c r="C83" s="7">
        <v>0</v>
      </c>
      <c r="D83" s="7">
        <v>0</v>
      </c>
      <c r="E83" s="7">
        <v>2</v>
      </c>
      <c r="F83" s="7">
        <v>4</v>
      </c>
      <c r="G83" s="7">
        <v>3</v>
      </c>
    </row>
    <row r="84" spans="1:7" x14ac:dyDescent="0.3">
      <c r="A84" s="2" t="s">
        <v>54</v>
      </c>
      <c r="B84" s="7">
        <v>0</v>
      </c>
      <c r="C84" s="7">
        <v>0</v>
      </c>
      <c r="D84" s="7">
        <v>6</v>
      </c>
      <c r="E84" s="7">
        <v>5</v>
      </c>
      <c r="F84" s="7">
        <v>6</v>
      </c>
      <c r="G84" s="7">
        <v>0</v>
      </c>
    </row>
    <row r="85" spans="1:7" x14ac:dyDescent="0.3">
      <c r="A85" s="2" t="s">
        <v>237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</row>
    <row r="86" spans="1:7" x14ac:dyDescent="0.3">
      <c r="A86" s="2" t="s">
        <v>131</v>
      </c>
      <c r="B86" s="7">
        <v>0</v>
      </c>
      <c r="C86" s="7">
        <v>0</v>
      </c>
      <c r="D86" s="7">
        <v>5</v>
      </c>
      <c r="E86" s="7">
        <v>12</v>
      </c>
      <c r="F86" s="7">
        <v>36</v>
      </c>
      <c r="G86" s="7">
        <v>22</v>
      </c>
    </row>
    <row r="87" spans="1:7" x14ac:dyDescent="0.3">
      <c r="A87" s="2" t="s">
        <v>238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</row>
    <row r="88" spans="1:7" x14ac:dyDescent="0.3">
      <c r="A88" s="2" t="s">
        <v>239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</row>
    <row r="89" spans="1:7" x14ac:dyDescent="0.3">
      <c r="A89" s="2" t="s">
        <v>240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</row>
    <row r="90" spans="1:7" x14ac:dyDescent="0.3">
      <c r="A90" s="2" t="s">
        <v>241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</row>
    <row r="91" spans="1:7" x14ac:dyDescent="0.3">
      <c r="A91" s="2" t="s">
        <v>242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</row>
    <row r="92" spans="1:7" x14ac:dyDescent="0.3">
      <c r="A92" s="2" t="s">
        <v>243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</row>
    <row r="93" spans="1:7" x14ac:dyDescent="0.3">
      <c r="A93" s="2" t="s">
        <v>244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</row>
    <row r="94" spans="1:7" x14ac:dyDescent="0.3">
      <c r="A94" s="2" t="s">
        <v>55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</row>
    <row r="95" spans="1:7" x14ac:dyDescent="0.3">
      <c r="A95" s="2" t="s">
        <v>105</v>
      </c>
      <c r="B95" s="7">
        <v>8</v>
      </c>
      <c r="C95" s="7">
        <v>21</v>
      </c>
      <c r="D95" s="7">
        <v>9</v>
      </c>
      <c r="E95" s="7">
        <v>13</v>
      </c>
      <c r="F95" s="7">
        <v>19</v>
      </c>
      <c r="G95" s="7">
        <v>33</v>
      </c>
    </row>
    <row r="96" spans="1:7" x14ac:dyDescent="0.3">
      <c r="A96" s="2" t="s">
        <v>245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</row>
    <row r="97" spans="1:7" x14ac:dyDescent="0.3">
      <c r="A97" s="2" t="s">
        <v>246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</row>
    <row r="98" spans="1:7" x14ac:dyDescent="0.3">
      <c r="A98" s="2" t="s">
        <v>247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</row>
    <row r="99" spans="1:7" x14ac:dyDescent="0.3">
      <c r="A99" s="2" t="s">
        <v>248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</row>
    <row r="100" spans="1:7" x14ac:dyDescent="0.3">
      <c r="A100" s="2" t="s">
        <v>249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</row>
    <row r="101" spans="1:7" x14ac:dyDescent="0.3">
      <c r="A101" s="2" t="s">
        <v>250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</row>
    <row r="102" spans="1:7" x14ac:dyDescent="0.3">
      <c r="A102" s="2" t="s">
        <v>251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</row>
    <row r="103" spans="1:7" x14ac:dyDescent="0.3">
      <c r="A103" s="2" t="s">
        <v>252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</row>
    <row r="104" spans="1:7" x14ac:dyDescent="0.3">
      <c r="A104" s="2" t="s">
        <v>253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</row>
    <row r="105" spans="1:7" x14ac:dyDescent="0.3">
      <c r="A105" s="2" t="s">
        <v>254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</row>
    <row r="106" spans="1:7" x14ac:dyDescent="0.3">
      <c r="A106" s="2" t="s">
        <v>82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</row>
    <row r="107" spans="1:7" x14ac:dyDescent="0.3">
      <c r="A107" s="2" t="s">
        <v>255</v>
      </c>
      <c r="B107" s="7">
        <v>0</v>
      </c>
      <c r="C107" s="7">
        <v>4</v>
      </c>
      <c r="D107" s="7">
        <v>0</v>
      </c>
      <c r="E107" s="7">
        <v>0</v>
      </c>
      <c r="F107" s="7">
        <v>0</v>
      </c>
      <c r="G107" s="7">
        <v>0</v>
      </c>
    </row>
    <row r="108" spans="1:7" x14ac:dyDescent="0.3">
      <c r="A108" s="2" t="s">
        <v>168</v>
      </c>
      <c r="B108" s="7">
        <v>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</row>
    <row r="109" spans="1:7" x14ac:dyDescent="0.3">
      <c r="A109" s="2" t="s">
        <v>256</v>
      </c>
      <c r="B109" s="7">
        <v>0</v>
      </c>
      <c r="C109" s="7">
        <v>0</v>
      </c>
      <c r="D109" s="7">
        <v>1</v>
      </c>
      <c r="E109" s="7">
        <v>0</v>
      </c>
      <c r="F109" s="7">
        <v>1</v>
      </c>
      <c r="G109" s="7">
        <v>0</v>
      </c>
    </row>
    <row r="110" spans="1:7" x14ac:dyDescent="0.3">
      <c r="A110" s="2" t="s">
        <v>106</v>
      </c>
      <c r="B110" s="7">
        <v>368</v>
      </c>
      <c r="C110" s="7">
        <v>203</v>
      </c>
      <c r="D110" s="7">
        <v>306</v>
      </c>
      <c r="E110" s="7">
        <v>232</v>
      </c>
      <c r="F110" s="7">
        <v>488</v>
      </c>
      <c r="G110" s="7">
        <v>264</v>
      </c>
    </row>
    <row r="111" spans="1:7" x14ac:dyDescent="0.3">
      <c r="A111" s="2" t="s">
        <v>257</v>
      </c>
      <c r="B111" s="7">
        <v>0</v>
      </c>
      <c r="C111" s="7">
        <v>0</v>
      </c>
      <c r="D111" s="7">
        <v>0</v>
      </c>
      <c r="E111" s="7">
        <v>0</v>
      </c>
      <c r="F111" s="7">
        <v>0</v>
      </c>
      <c r="G111" s="7">
        <v>0</v>
      </c>
    </row>
    <row r="112" spans="1:7" x14ac:dyDescent="0.3">
      <c r="A112" s="2" t="s">
        <v>132</v>
      </c>
      <c r="B112" s="7">
        <v>0</v>
      </c>
      <c r="C112" s="7">
        <v>0</v>
      </c>
      <c r="D112" s="7">
        <v>0</v>
      </c>
      <c r="E112" s="7">
        <v>0</v>
      </c>
      <c r="F112" s="7">
        <v>0</v>
      </c>
      <c r="G112" s="7">
        <v>0</v>
      </c>
    </row>
    <row r="113" spans="1:7" x14ac:dyDescent="0.3">
      <c r="A113" s="2" t="s">
        <v>258</v>
      </c>
      <c r="B113" s="7">
        <v>0</v>
      </c>
      <c r="C113" s="7">
        <v>0</v>
      </c>
      <c r="D113" s="7">
        <v>0</v>
      </c>
      <c r="E113" s="7">
        <v>0</v>
      </c>
      <c r="F113" s="7">
        <v>0</v>
      </c>
      <c r="G113" s="7">
        <v>0</v>
      </c>
    </row>
    <row r="114" spans="1:7" x14ac:dyDescent="0.3">
      <c r="A114" s="2" t="s">
        <v>259</v>
      </c>
      <c r="B114" s="7">
        <v>0</v>
      </c>
      <c r="C114" s="7">
        <v>0</v>
      </c>
      <c r="D114" s="7">
        <v>0</v>
      </c>
      <c r="E114" s="7">
        <v>0</v>
      </c>
      <c r="F114" s="7">
        <v>0</v>
      </c>
      <c r="G114" s="7">
        <v>0</v>
      </c>
    </row>
    <row r="115" spans="1:7" x14ac:dyDescent="0.3">
      <c r="A115" s="2" t="s">
        <v>260</v>
      </c>
      <c r="B115" s="7">
        <v>0</v>
      </c>
      <c r="C115" s="7">
        <v>0</v>
      </c>
      <c r="D115" s="7">
        <v>0</v>
      </c>
      <c r="E115" s="7">
        <v>0</v>
      </c>
      <c r="F115" s="7">
        <v>0</v>
      </c>
      <c r="G115" s="7">
        <v>0</v>
      </c>
    </row>
    <row r="116" spans="1:7" x14ac:dyDescent="0.3">
      <c r="A116" s="2" t="s">
        <v>184</v>
      </c>
      <c r="B116" s="7">
        <v>0</v>
      </c>
      <c r="C116" s="7">
        <v>1</v>
      </c>
      <c r="D116" s="7">
        <v>15</v>
      </c>
      <c r="E116" s="7">
        <v>8</v>
      </c>
      <c r="F116" s="7">
        <v>14</v>
      </c>
      <c r="G116" s="7">
        <v>20</v>
      </c>
    </row>
    <row r="117" spans="1:7" x14ac:dyDescent="0.3">
      <c r="A117" s="2" t="s">
        <v>56</v>
      </c>
      <c r="B117" s="7">
        <v>0</v>
      </c>
      <c r="C117" s="7">
        <v>0</v>
      </c>
      <c r="D117" s="7">
        <v>0</v>
      </c>
      <c r="E117" s="7">
        <v>0</v>
      </c>
      <c r="F117" s="7">
        <v>0</v>
      </c>
      <c r="G117" s="7">
        <v>0</v>
      </c>
    </row>
    <row r="118" spans="1:7" x14ac:dyDescent="0.3">
      <c r="A118" s="2" t="s">
        <v>261</v>
      </c>
      <c r="B118" s="7">
        <v>0</v>
      </c>
      <c r="C118" s="7">
        <v>0</v>
      </c>
      <c r="D118" s="7">
        <v>0</v>
      </c>
      <c r="E118" s="7">
        <v>0</v>
      </c>
      <c r="F118" s="7">
        <v>0</v>
      </c>
      <c r="G118" s="7">
        <v>0</v>
      </c>
    </row>
    <row r="119" spans="1:7" x14ac:dyDescent="0.3">
      <c r="A119" s="2" t="s">
        <v>169</v>
      </c>
      <c r="B119" s="7">
        <v>0</v>
      </c>
      <c r="C119" s="7">
        <v>0</v>
      </c>
      <c r="D119" s="7">
        <v>0</v>
      </c>
      <c r="E119" s="7">
        <v>0</v>
      </c>
      <c r="F119" s="7">
        <v>0</v>
      </c>
      <c r="G119" s="7">
        <v>0</v>
      </c>
    </row>
    <row r="120" spans="1:7" x14ac:dyDescent="0.3">
      <c r="A120" s="2" t="s">
        <v>170</v>
      </c>
      <c r="B120" s="7">
        <v>0</v>
      </c>
      <c r="C120" s="7">
        <v>0</v>
      </c>
      <c r="D120" s="7">
        <v>0</v>
      </c>
      <c r="E120" s="7">
        <v>0</v>
      </c>
      <c r="F120" s="7">
        <v>0</v>
      </c>
      <c r="G120" s="7">
        <v>0</v>
      </c>
    </row>
    <row r="121" spans="1:7" x14ac:dyDescent="0.3">
      <c r="A121" s="2" t="s">
        <v>133</v>
      </c>
      <c r="B121" s="7">
        <v>0</v>
      </c>
      <c r="C121" s="7">
        <v>0</v>
      </c>
      <c r="D121" s="7">
        <v>0</v>
      </c>
      <c r="E121" s="7">
        <v>0</v>
      </c>
      <c r="F121" s="7">
        <v>0</v>
      </c>
      <c r="G121" s="7">
        <v>0</v>
      </c>
    </row>
    <row r="122" spans="1:7" x14ac:dyDescent="0.3">
      <c r="A122" s="2" t="s">
        <v>262</v>
      </c>
      <c r="B122" s="7">
        <v>62</v>
      </c>
      <c r="C122" s="7">
        <v>78</v>
      </c>
      <c r="D122" s="7">
        <v>140</v>
      </c>
      <c r="E122" s="7">
        <v>91</v>
      </c>
      <c r="F122" s="7">
        <v>132</v>
      </c>
      <c r="G122" s="7">
        <v>46</v>
      </c>
    </row>
    <row r="123" spans="1:7" x14ac:dyDescent="0.3">
      <c r="A123" s="2" t="s">
        <v>263</v>
      </c>
      <c r="B123" s="7">
        <v>41</v>
      </c>
      <c r="C123" s="7">
        <v>399</v>
      </c>
      <c r="D123" s="7">
        <v>65</v>
      </c>
      <c r="E123" s="7">
        <v>50</v>
      </c>
      <c r="F123" s="7">
        <v>134</v>
      </c>
      <c r="G123" s="7">
        <v>85</v>
      </c>
    </row>
    <row r="124" spans="1:7" x14ac:dyDescent="0.3">
      <c r="A124" s="2" t="s">
        <v>264</v>
      </c>
      <c r="B124" s="7">
        <v>21</v>
      </c>
      <c r="C124" s="7">
        <v>22</v>
      </c>
      <c r="D124" s="7">
        <v>49</v>
      </c>
      <c r="E124" s="7">
        <v>57</v>
      </c>
      <c r="F124" s="7">
        <v>95</v>
      </c>
      <c r="G124" s="7">
        <v>7</v>
      </c>
    </row>
    <row r="125" spans="1:7" x14ac:dyDescent="0.3">
      <c r="A125" s="2" t="s">
        <v>265</v>
      </c>
      <c r="B125" s="7">
        <v>9</v>
      </c>
      <c r="C125" s="7">
        <v>18</v>
      </c>
      <c r="D125" s="7">
        <v>66</v>
      </c>
      <c r="E125" s="7">
        <v>57</v>
      </c>
      <c r="F125" s="7">
        <v>135</v>
      </c>
      <c r="G125" s="7">
        <v>108</v>
      </c>
    </row>
    <row r="126" spans="1:7" x14ac:dyDescent="0.3">
      <c r="A126" s="2" t="s">
        <v>266</v>
      </c>
      <c r="B126" s="7">
        <v>0</v>
      </c>
      <c r="C126" s="7">
        <v>372</v>
      </c>
      <c r="D126" s="7">
        <v>78</v>
      </c>
      <c r="E126" s="7">
        <v>36</v>
      </c>
      <c r="F126" s="7">
        <v>73</v>
      </c>
      <c r="G126" s="7">
        <v>82</v>
      </c>
    </row>
    <row r="127" spans="1:7" x14ac:dyDescent="0.3">
      <c r="A127" s="2" t="s">
        <v>267</v>
      </c>
      <c r="B127" s="7">
        <v>8</v>
      </c>
      <c r="C127" s="7">
        <v>6</v>
      </c>
      <c r="D127" s="7">
        <v>57</v>
      </c>
      <c r="E127" s="7">
        <v>42</v>
      </c>
      <c r="F127" s="7">
        <v>60</v>
      </c>
      <c r="G127" s="7">
        <v>38</v>
      </c>
    </row>
    <row r="128" spans="1:7" x14ac:dyDescent="0.3">
      <c r="A128" s="2" t="s">
        <v>268</v>
      </c>
      <c r="B128" s="7">
        <v>67</v>
      </c>
      <c r="C128" s="7">
        <v>92</v>
      </c>
      <c r="D128" s="7">
        <v>42</v>
      </c>
      <c r="E128" s="7">
        <v>32</v>
      </c>
      <c r="F128" s="7">
        <v>66</v>
      </c>
      <c r="G128" s="7">
        <v>34</v>
      </c>
    </row>
    <row r="129" spans="1:7" x14ac:dyDescent="0.3">
      <c r="A129" s="2" t="s">
        <v>269</v>
      </c>
      <c r="B129" s="7">
        <v>79</v>
      </c>
      <c r="C129" s="7">
        <v>418</v>
      </c>
      <c r="D129" s="7">
        <v>98</v>
      </c>
      <c r="E129" s="7">
        <v>71</v>
      </c>
      <c r="F129" s="7">
        <v>70</v>
      </c>
      <c r="G129" s="7">
        <v>52</v>
      </c>
    </row>
    <row r="130" spans="1:7" x14ac:dyDescent="0.3">
      <c r="A130" s="2" t="s">
        <v>270</v>
      </c>
      <c r="B130" s="7">
        <v>39</v>
      </c>
      <c r="C130" s="7">
        <v>26</v>
      </c>
      <c r="D130" s="7">
        <v>47</v>
      </c>
      <c r="E130" s="7">
        <v>40</v>
      </c>
      <c r="F130" s="7">
        <v>73</v>
      </c>
      <c r="G130" s="7">
        <v>38</v>
      </c>
    </row>
    <row r="131" spans="1:7" x14ac:dyDescent="0.3">
      <c r="A131" s="2" t="s">
        <v>271</v>
      </c>
      <c r="B131" s="7">
        <v>13</v>
      </c>
      <c r="C131" s="7">
        <v>17</v>
      </c>
      <c r="D131" s="7">
        <v>21</v>
      </c>
      <c r="E131" s="7">
        <v>34</v>
      </c>
      <c r="F131" s="7">
        <v>54</v>
      </c>
      <c r="G131" s="7">
        <v>28</v>
      </c>
    </row>
    <row r="132" spans="1:7" x14ac:dyDescent="0.3">
      <c r="A132" s="2" t="s">
        <v>272</v>
      </c>
      <c r="B132" s="7">
        <v>39</v>
      </c>
      <c r="C132" s="7">
        <v>77</v>
      </c>
      <c r="D132" s="7">
        <v>44</v>
      </c>
      <c r="E132" s="7">
        <v>41</v>
      </c>
      <c r="F132" s="7">
        <v>99</v>
      </c>
      <c r="G132" s="7">
        <v>35</v>
      </c>
    </row>
    <row r="133" spans="1:7" x14ac:dyDescent="0.3">
      <c r="A133" s="2" t="s">
        <v>273</v>
      </c>
      <c r="B133" s="7">
        <v>4</v>
      </c>
      <c r="C133" s="7">
        <v>3</v>
      </c>
      <c r="D133" s="7">
        <v>3</v>
      </c>
      <c r="E133" s="7">
        <v>6</v>
      </c>
      <c r="F133" s="7">
        <v>18</v>
      </c>
      <c r="G133" s="7">
        <v>11</v>
      </c>
    </row>
    <row r="134" spans="1:7" x14ac:dyDescent="0.3">
      <c r="A134" s="2" t="s">
        <v>274</v>
      </c>
      <c r="B134" s="7">
        <v>24</v>
      </c>
      <c r="C134" s="7">
        <v>46</v>
      </c>
      <c r="D134" s="7">
        <v>28</v>
      </c>
      <c r="E134" s="7">
        <v>23</v>
      </c>
      <c r="F134" s="7">
        <v>53</v>
      </c>
      <c r="G134" s="7">
        <v>27</v>
      </c>
    </row>
    <row r="135" spans="1:7" x14ac:dyDescent="0.3">
      <c r="A135" s="2" t="s">
        <v>275</v>
      </c>
      <c r="B135" s="7">
        <v>72</v>
      </c>
      <c r="C135" s="7">
        <v>71</v>
      </c>
      <c r="D135" s="7">
        <v>40</v>
      </c>
      <c r="E135" s="7">
        <v>46</v>
      </c>
      <c r="F135" s="7">
        <v>80</v>
      </c>
      <c r="G135" s="7">
        <v>39</v>
      </c>
    </row>
    <row r="136" spans="1:7" x14ac:dyDescent="0.3">
      <c r="A136" s="2" t="s">
        <v>276</v>
      </c>
      <c r="B136" s="7">
        <v>0</v>
      </c>
      <c r="C136" s="7">
        <v>24</v>
      </c>
      <c r="D136" s="7">
        <v>67</v>
      </c>
      <c r="E136" s="7">
        <v>59</v>
      </c>
      <c r="F136" s="7">
        <v>81</v>
      </c>
      <c r="G136" s="7">
        <v>69</v>
      </c>
    </row>
    <row r="137" spans="1:7" x14ac:dyDescent="0.3">
      <c r="A137" s="2" t="s">
        <v>277</v>
      </c>
      <c r="B137" s="7">
        <v>3</v>
      </c>
      <c r="C137" s="7">
        <v>7</v>
      </c>
      <c r="D137" s="7">
        <v>15</v>
      </c>
      <c r="E137" s="7">
        <v>10</v>
      </c>
      <c r="F137" s="7">
        <v>22</v>
      </c>
      <c r="G137" s="7">
        <v>6</v>
      </c>
    </row>
    <row r="138" spans="1:7" x14ac:dyDescent="0.3">
      <c r="A138" s="2" t="s">
        <v>278</v>
      </c>
      <c r="B138" s="7">
        <v>60</v>
      </c>
      <c r="C138" s="7">
        <v>0</v>
      </c>
      <c r="D138" s="7">
        <v>1</v>
      </c>
      <c r="E138" s="7">
        <v>0</v>
      </c>
      <c r="F138" s="7">
        <v>9</v>
      </c>
      <c r="G138" s="7">
        <v>2</v>
      </c>
    </row>
    <row r="139" spans="1:7" x14ac:dyDescent="0.3">
      <c r="A139" s="2" t="s">
        <v>279</v>
      </c>
      <c r="B139" s="7">
        <v>0</v>
      </c>
      <c r="C139" s="7">
        <v>0</v>
      </c>
      <c r="D139" s="7">
        <v>0</v>
      </c>
      <c r="E139" s="7">
        <v>0</v>
      </c>
      <c r="F139" s="7">
        <v>0</v>
      </c>
      <c r="G139" s="7">
        <v>0</v>
      </c>
    </row>
    <row r="140" spans="1:7" x14ac:dyDescent="0.3">
      <c r="A140" s="2" t="s">
        <v>280</v>
      </c>
      <c r="B140" s="7">
        <v>0</v>
      </c>
      <c r="C140" s="7">
        <v>0</v>
      </c>
      <c r="D140" s="7">
        <v>0</v>
      </c>
      <c r="E140" s="7">
        <v>0</v>
      </c>
      <c r="F140" s="7">
        <v>0</v>
      </c>
      <c r="G140" s="7">
        <v>0</v>
      </c>
    </row>
    <row r="141" spans="1:7" x14ac:dyDescent="0.3">
      <c r="A141" s="2" t="s">
        <v>281</v>
      </c>
      <c r="B141" s="7">
        <v>0</v>
      </c>
      <c r="C141" s="7">
        <v>1</v>
      </c>
      <c r="D141" s="7">
        <v>17</v>
      </c>
      <c r="E141" s="7">
        <v>13</v>
      </c>
      <c r="F141" s="7">
        <v>55</v>
      </c>
      <c r="G141" s="7">
        <v>22</v>
      </c>
    </row>
    <row r="142" spans="1:7" x14ac:dyDescent="0.3">
      <c r="A142" s="2" t="s">
        <v>282</v>
      </c>
      <c r="B142" s="7">
        <v>52</v>
      </c>
      <c r="C142" s="7">
        <v>22</v>
      </c>
      <c r="D142" s="7">
        <v>38</v>
      </c>
      <c r="E142" s="7">
        <v>30</v>
      </c>
      <c r="F142" s="7">
        <v>34</v>
      </c>
      <c r="G142" s="7">
        <v>25</v>
      </c>
    </row>
    <row r="143" spans="1:7" x14ac:dyDescent="0.3">
      <c r="A143" s="2" t="s">
        <v>283</v>
      </c>
      <c r="B143" s="7">
        <v>0</v>
      </c>
      <c r="C143" s="7">
        <v>0</v>
      </c>
      <c r="D143" s="7">
        <v>0</v>
      </c>
      <c r="E143" s="7">
        <v>0</v>
      </c>
      <c r="F143" s="7">
        <v>1</v>
      </c>
      <c r="G143" s="7">
        <v>1</v>
      </c>
    </row>
    <row r="144" spans="1:7" x14ac:dyDescent="0.3">
      <c r="A144" s="2" t="s">
        <v>284</v>
      </c>
      <c r="B144" s="7">
        <v>1</v>
      </c>
      <c r="C144" s="7">
        <v>18</v>
      </c>
      <c r="D144" s="7">
        <v>52</v>
      </c>
      <c r="E144" s="7">
        <v>41</v>
      </c>
      <c r="F144" s="7">
        <v>41</v>
      </c>
      <c r="G144" s="7">
        <v>8</v>
      </c>
    </row>
    <row r="145" spans="1:7" x14ac:dyDescent="0.3">
      <c r="A145" s="2" t="s">
        <v>57</v>
      </c>
      <c r="B145" s="7">
        <v>0</v>
      </c>
      <c r="C145" s="7">
        <v>0</v>
      </c>
      <c r="D145" s="7">
        <v>0</v>
      </c>
      <c r="E145" s="7">
        <v>0</v>
      </c>
      <c r="F145" s="7">
        <v>0</v>
      </c>
      <c r="G145" s="7">
        <v>0</v>
      </c>
    </row>
    <row r="146" spans="1:7" x14ac:dyDescent="0.3">
      <c r="A146" s="2" t="s">
        <v>171</v>
      </c>
      <c r="B146" s="7">
        <v>0</v>
      </c>
      <c r="C146" s="7">
        <v>77</v>
      </c>
      <c r="D146" s="7">
        <v>1</v>
      </c>
      <c r="E146" s="7">
        <v>5</v>
      </c>
      <c r="F146" s="7">
        <v>8</v>
      </c>
      <c r="G146" s="7">
        <v>7</v>
      </c>
    </row>
    <row r="147" spans="1:7" x14ac:dyDescent="0.3">
      <c r="A147" s="2" t="s">
        <v>285</v>
      </c>
      <c r="B147" s="7">
        <v>0</v>
      </c>
      <c r="C147" s="7">
        <v>0</v>
      </c>
      <c r="D147" s="7">
        <v>0</v>
      </c>
      <c r="E147" s="7">
        <v>0</v>
      </c>
      <c r="F147" s="7">
        <v>0</v>
      </c>
      <c r="G147" s="7">
        <v>0</v>
      </c>
    </row>
    <row r="148" spans="1:7" x14ac:dyDescent="0.3">
      <c r="A148" s="2" t="s">
        <v>134</v>
      </c>
      <c r="B148" s="7">
        <v>0</v>
      </c>
      <c r="C148" s="7">
        <v>0</v>
      </c>
      <c r="D148" s="7">
        <v>0</v>
      </c>
      <c r="E148" s="7">
        <v>0</v>
      </c>
      <c r="F148" s="7">
        <v>0</v>
      </c>
      <c r="G148" s="7">
        <v>0</v>
      </c>
    </row>
    <row r="149" spans="1:7" x14ac:dyDescent="0.3">
      <c r="A149" s="2" t="s">
        <v>83</v>
      </c>
      <c r="B149" s="7">
        <v>0</v>
      </c>
      <c r="C149" s="7">
        <v>6</v>
      </c>
      <c r="D149" s="7">
        <v>0</v>
      </c>
      <c r="E149" s="7">
        <v>0</v>
      </c>
      <c r="F149" s="7">
        <v>0</v>
      </c>
      <c r="G149" s="7">
        <v>0</v>
      </c>
    </row>
    <row r="150" spans="1:7" x14ac:dyDescent="0.3">
      <c r="A150" s="2" t="s">
        <v>107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0</v>
      </c>
    </row>
    <row r="151" spans="1:7" x14ac:dyDescent="0.3">
      <c r="A151" s="2" t="s">
        <v>286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</row>
    <row r="152" spans="1:7" x14ac:dyDescent="0.3">
      <c r="A152" s="2" t="s">
        <v>287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</row>
    <row r="153" spans="1:7" x14ac:dyDescent="0.3">
      <c r="A153" s="2" t="s">
        <v>288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0</v>
      </c>
    </row>
    <row r="154" spans="1:7" x14ac:dyDescent="0.3">
      <c r="A154" s="2" t="s">
        <v>185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</row>
    <row r="155" spans="1:7" x14ac:dyDescent="0.3">
      <c r="A155" s="2" t="s">
        <v>186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0</v>
      </c>
    </row>
    <row r="156" spans="1:7" x14ac:dyDescent="0.3">
      <c r="A156" s="2" t="s">
        <v>289</v>
      </c>
      <c r="B156" s="7">
        <v>44</v>
      </c>
      <c r="C156" s="7">
        <v>31</v>
      </c>
      <c r="D156" s="7">
        <v>31</v>
      </c>
      <c r="E156" s="7">
        <v>37</v>
      </c>
      <c r="F156" s="7">
        <v>149</v>
      </c>
      <c r="G156" s="7">
        <v>91</v>
      </c>
    </row>
    <row r="157" spans="1:7" x14ac:dyDescent="0.3">
      <c r="A157" s="2" t="s">
        <v>187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0</v>
      </c>
    </row>
    <row r="158" spans="1:7" x14ac:dyDescent="0.3">
      <c r="A158" s="2" t="s">
        <v>290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0</v>
      </c>
    </row>
    <row r="159" spans="1:7" x14ac:dyDescent="0.3">
      <c r="A159" s="2" t="s">
        <v>291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0</v>
      </c>
    </row>
    <row r="160" spans="1:7" x14ac:dyDescent="0.3">
      <c r="A160" s="2" t="s">
        <v>292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</row>
    <row r="161" spans="1:7" x14ac:dyDescent="0.3">
      <c r="A161" s="2" t="s">
        <v>293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0</v>
      </c>
    </row>
    <row r="162" spans="1:7" x14ac:dyDescent="0.3">
      <c r="A162" s="2" t="s">
        <v>294</v>
      </c>
      <c r="B162" s="7">
        <v>0</v>
      </c>
      <c r="C162" s="7">
        <v>0</v>
      </c>
      <c r="D162" s="7">
        <v>2</v>
      </c>
      <c r="E162" s="7">
        <v>2</v>
      </c>
      <c r="F162" s="7">
        <v>10</v>
      </c>
      <c r="G162" s="7">
        <v>3</v>
      </c>
    </row>
    <row r="163" spans="1:7" x14ac:dyDescent="0.3">
      <c r="A163" s="2" t="s">
        <v>295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0</v>
      </c>
    </row>
    <row r="164" spans="1:7" x14ac:dyDescent="0.3">
      <c r="A164" s="2" t="s">
        <v>296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0</v>
      </c>
    </row>
    <row r="165" spans="1:7" x14ac:dyDescent="0.3">
      <c r="A165" s="2" t="s">
        <v>297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0</v>
      </c>
    </row>
    <row r="166" spans="1:7" x14ac:dyDescent="0.3">
      <c r="A166" s="2" t="s">
        <v>298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</row>
    <row r="167" spans="1:7" x14ac:dyDescent="0.3">
      <c r="A167" s="2" t="s">
        <v>299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0</v>
      </c>
    </row>
    <row r="168" spans="1:7" x14ac:dyDescent="0.3">
      <c r="A168" s="2" t="s">
        <v>300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0</v>
      </c>
    </row>
    <row r="169" spans="1:7" x14ac:dyDescent="0.3">
      <c r="A169" s="2" t="s">
        <v>301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0</v>
      </c>
    </row>
    <row r="170" spans="1:7" x14ac:dyDescent="0.3">
      <c r="A170" s="2" t="s">
        <v>302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0</v>
      </c>
    </row>
    <row r="171" spans="1:7" x14ac:dyDescent="0.3">
      <c r="A171" s="2" t="s">
        <v>303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0</v>
      </c>
    </row>
    <row r="172" spans="1:7" x14ac:dyDescent="0.3">
      <c r="A172" s="2" t="s">
        <v>304</v>
      </c>
      <c r="B172" s="7">
        <v>2</v>
      </c>
      <c r="C172" s="7">
        <v>4</v>
      </c>
      <c r="D172" s="7">
        <v>0</v>
      </c>
      <c r="E172" s="7">
        <v>0</v>
      </c>
      <c r="F172" s="7">
        <v>0</v>
      </c>
      <c r="G172" s="7">
        <v>0</v>
      </c>
    </row>
    <row r="173" spans="1:7" x14ac:dyDescent="0.3">
      <c r="A173" s="2" t="s">
        <v>305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</row>
    <row r="174" spans="1:7" x14ac:dyDescent="0.3">
      <c r="A174" s="2" t="s">
        <v>306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</row>
    <row r="175" spans="1:7" x14ac:dyDescent="0.3">
      <c r="A175" s="2" t="s">
        <v>307</v>
      </c>
      <c r="B175" s="7">
        <v>19</v>
      </c>
      <c r="C175" s="7">
        <v>15</v>
      </c>
      <c r="D175" s="7">
        <v>527</v>
      </c>
      <c r="E175" s="7">
        <v>208</v>
      </c>
      <c r="F175" s="7">
        <v>128</v>
      </c>
      <c r="G175" s="7">
        <v>236</v>
      </c>
    </row>
    <row r="176" spans="1:7" x14ac:dyDescent="0.3">
      <c r="A176" s="2" t="s">
        <v>308</v>
      </c>
      <c r="B176" s="7">
        <v>17</v>
      </c>
      <c r="C176" s="7">
        <v>4</v>
      </c>
      <c r="D176" s="7">
        <v>16</v>
      </c>
      <c r="E176" s="7">
        <v>26</v>
      </c>
      <c r="F176" s="7">
        <v>28</v>
      </c>
      <c r="G176" s="7">
        <v>12</v>
      </c>
    </row>
    <row r="177" spans="1:7" x14ac:dyDescent="0.3">
      <c r="A177" s="2" t="s">
        <v>309</v>
      </c>
      <c r="B177" s="7">
        <v>0</v>
      </c>
      <c r="C177" s="7">
        <v>0</v>
      </c>
      <c r="D177" s="7">
        <v>10</v>
      </c>
      <c r="E177" s="7">
        <v>4</v>
      </c>
      <c r="F177" s="7">
        <v>1</v>
      </c>
      <c r="G177" s="7">
        <v>3</v>
      </c>
    </row>
    <row r="178" spans="1:7" x14ac:dyDescent="0.3">
      <c r="A178" s="2" t="s">
        <v>310</v>
      </c>
      <c r="B178" s="7">
        <v>0</v>
      </c>
      <c r="C178" s="7">
        <v>1</v>
      </c>
      <c r="D178" s="7">
        <v>0</v>
      </c>
      <c r="E178" s="7">
        <v>0</v>
      </c>
      <c r="F178" s="7">
        <v>0</v>
      </c>
      <c r="G178" s="7">
        <v>2</v>
      </c>
    </row>
    <row r="179" spans="1:7" x14ac:dyDescent="0.3">
      <c r="A179" s="2" t="s">
        <v>311</v>
      </c>
      <c r="B179" s="7">
        <v>0</v>
      </c>
      <c r="C179" s="7">
        <v>0</v>
      </c>
      <c r="D179" s="7">
        <v>0</v>
      </c>
      <c r="E179" s="7">
        <v>0</v>
      </c>
      <c r="F179" s="7">
        <v>1</v>
      </c>
      <c r="G179" s="7">
        <v>36</v>
      </c>
    </row>
    <row r="180" spans="1:7" x14ac:dyDescent="0.3">
      <c r="A180" s="2" t="s">
        <v>312</v>
      </c>
      <c r="B180" s="7">
        <v>0</v>
      </c>
      <c r="C180" s="7">
        <v>2</v>
      </c>
      <c r="D180" s="7">
        <v>0</v>
      </c>
      <c r="E180" s="7">
        <v>1</v>
      </c>
      <c r="F180" s="7">
        <v>8</v>
      </c>
      <c r="G180" s="7">
        <v>10</v>
      </c>
    </row>
    <row r="181" spans="1:7" x14ac:dyDescent="0.3">
      <c r="A181" s="2" t="s">
        <v>313</v>
      </c>
      <c r="B181" s="7">
        <v>0</v>
      </c>
      <c r="C181" s="7">
        <v>0</v>
      </c>
      <c r="D181" s="7">
        <v>3</v>
      </c>
      <c r="E181" s="7">
        <v>1</v>
      </c>
      <c r="F181" s="7">
        <v>3</v>
      </c>
      <c r="G181" s="7">
        <v>3</v>
      </c>
    </row>
    <row r="182" spans="1:7" x14ac:dyDescent="0.3">
      <c r="A182" s="2" t="s">
        <v>314</v>
      </c>
      <c r="B182" s="7">
        <v>0</v>
      </c>
      <c r="C182" s="7">
        <v>0</v>
      </c>
      <c r="D182" s="7">
        <v>0</v>
      </c>
      <c r="E182" s="7">
        <v>0</v>
      </c>
      <c r="F182" s="7">
        <v>0</v>
      </c>
      <c r="G182" s="7">
        <v>0</v>
      </c>
    </row>
    <row r="183" spans="1:7" x14ac:dyDescent="0.3">
      <c r="A183" s="2" t="s">
        <v>315</v>
      </c>
      <c r="B183" s="7">
        <v>0</v>
      </c>
      <c r="C183" s="7">
        <v>0</v>
      </c>
      <c r="D183" s="7">
        <v>0</v>
      </c>
      <c r="E183" s="7">
        <v>0</v>
      </c>
      <c r="F183" s="7">
        <v>0</v>
      </c>
      <c r="G183" s="7">
        <v>0</v>
      </c>
    </row>
    <row r="184" spans="1:7" x14ac:dyDescent="0.3">
      <c r="A184" s="2" t="s">
        <v>316</v>
      </c>
      <c r="B184" s="7">
        <v>0</v>
      </c>
      <c r="C184" s="7">
        <v>0</v>
      </c>
      <c r="D184" s="7">
        <v>0</v>
      </c>
      <c r="E184" s="7">
        <v>0</v>
      </c>
      <c r="F184" s="7">
        <v>0</v>
      </c>
      <c r="G184" s="7">
        <v>0</v>
      </c>
    </row>
    <row r="185" spans="1:7" x14ac:dyDescent="0.3">
      <c r="A185" s="2" t="s">
        <v>317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0</v>
      </c>
    </row>
    <row r="186" spans="1:7" x14ac:dyDescent="0.3">
      <c r="A186" s="2" t="s">
        <v>318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</row>
    <row r="187" spans="1:7" x14ac:dyDescent="0.3">
      <c r="A187" s="2" t="s">
        <v>108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0</v>
      </c>
    </row>
    <row r="188" spans="1:7" x14ac:dyDescent="0.3">
      <c r="A188" s="2" t="s">
        <v>319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0</v>
      </c>
    </row>
    <row r="189" spans="1:7" x14ac:dyDescent="0.3">
      <c r="A189" s="2" t="s">
        <v>320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0</v>
      </c>
    </row>
    <row r="190" spans="1:7" x14ac:dyDescent="0.3">
      <c r="A190" s="2" t="s">
        <v>321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0</v>
      </c>
    </row>
    <row r="191" spans="1:7" x14ac:dyDescent="0.3">
      <c r="A191" s="2" t="s">
        <v>322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0</v>
      </c>
    </row>
    <row r="192" spans="1:7" x14ac:dyDescent="0.3">
      <c r="A192" s="2" t="s">
        <v>323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0</v>
      </c>
    </row>
    <row r="193" spans="1:7" x14ac:dyDescent="0.3">
      <c r="A193" s="2" t="s">
        <v>324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</row>
    <row r="194" spans="1:7" x14ac:dyDescent="0.3">
      <c r="A194" s="2" t="s">
        <v>325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</row>
    <row r="195" spans="1:7" x14ac:dyDescent="0.3">
      <c r="A195" s="2" t="s">
        <v>109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</row>
    <row r="196" spans="1:7" x14ac:dyDescent="0.3">
      <c r="A196" s="2" t="s">
        <v>326</v>
      </c>
      <c r="B196" s="7">
        <v>0</v>
      </c>
      <c r="C196" s="7">
        <v>0</v>
      </c>
      <c r="D196" s="7">
        <v>0</v>
      </c>
      <c r="E196" s="7">
        <v>0</v>
      </c>
      <c r="F196" s="7">
        <v>0</v>
      </c>
      <c r="G196" s="7">
        <v>0</v>
      </c>
    </row>
    <row r="197" spans="1:7" x14ac:dyDescent="0.3">
      <c r="A197" s="2" t="s">
        <v>327</v>
      </c>
      <c r="B197" s="7">
        <v>0</v>
      </c>
      <c r="C197" s="7">
        <v>0</v>
      </c>
      <c r="D197" s="7">
        <v>0</v>
      </c>
      <c r="E197" s="7">
        <v>0</v>
      </c>
      <c r="F197" s="7">
        <v>0</v>
      </c>
      <c r="G197" s="7">
        <v>0</v>
      </c>
    </row>
    <row r="198" spans="1:7" x14ac:dyDescent="0.3">
      <c r="A198" s="2" t="s">
        <v>328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0</v>
      </c>
    </row>
    <row r="199" spans="1:7" x14ac:dyDescent="0.3">
      <c r="A199" s="2" t="s">
        <v>329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0</v>
      </c>
    </row>
    <row r="200" spans="1:7" x14ac:dyDescent="0.3">
      <c r="A200" s="2" t="s">
        <v>330</v>
      </c>
      <c r="B200" s="7">
        <v>0</v>
      </c>
      <c r="C200" s="7">
        <v>0</v>
      </c>
      <c r="D200" s="7">
        <v>0</v>
      </c>
      <c r="E200" s="7">
        <v>0</v>
      </c>
      <c r="F200" s="7">
        <v>0</v>
      </c>
      <c r="G200" s="7">
        <v>0</v>
      </c>
    </row>
    <row r="201" spans="1:7" x14ac:dyDescent="0.3">
      <c r="A201" s="2" t="s">
        <v>331</v>
      </c>
      <c r="B201" s="7">
        <v>0</v>
      </c>
      <c r="C201" s="7">
        <v>0</v>
      </c>
      <c r="D201" s="7">
        <v>0</v>
      </c>
      <c r="E201" s="7">
        <v>0</v>
      </c>
      <c r="F201" s="7">
        <v>0</v>
      </c>
      <c r="G201" s="7">
        <v>0</v>
      </c>
    </row>
    <row r="202" spans="1:7" x14ac:dyDescent="0.3">
      <c r="A202" s="2" t="s">
        <v>332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0</v>
      </c>
    </row>
    <row r="203" spans="1:7" x14ac:dyDescent="0.3">
      <c r="A203" s="2" t="s">
        <v>333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0</v>
      </c>
    </row>
    <row r="204" spans="1:7" x14ac:dyDescent="0.3">
      <c r="A204" s="2" t="s">
        <v>334</v>
      </c>
      <c r="B204" s="7">
        <v>0</v>
      </c>
      <c r="C204" s="7">
        <v>0</v>
      </c>
      <c r="D204" s="7">
        <v>0</v>
      </c>
      <c r="E204" s="7">
        <v>0</v>
      </c>
      <c r="F204" s="7">
        <v>0</v>
      </c>
      <c r="G204" s="7">
        <v>0</v>
      </c>
    </row>
    <row r="205" spans="1:7" x14ac:dyDescent="0.3">
      <c r="A205" s="2" t="s">
        <v>335</v>
      </c>
      <c r="B205" s="7">
        <v>0</v>
      </c>
      <c r="C205" s="7">
        <v>0</v>
      </c>
      <c r="D205" s="7">
        <v>0</v>
      </c>
      <c r="E205" s="7">
        <v>0</v>
      </c>
      <c r="F205" s="7">
        <v>0</v>
      </c>
      <c r="G205" s="7">
        <v>0</v>
      </c>
    </row>
    <row r="206" spans="1:7" x14ac:dyDescent="0.3">
      <c r="A206" s="2" t="s">
        <v>336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0</v>
      </c>
    </row>
    <row r="207" spans="1:7" x14ac:dyDescent="0.3">
      <c r="A207" s="2" t="s">
        <v>337</v>
      </c>
      <c r="B207" s="7">
        <v>0</v>
      </c>
      <c r="C207" s="7">
        <v>0</v>
      </c>
      <c r="D207" s="7">
        <v>0</v>
      </c>
      <c r="E207" s="7">
        <v>0</v>
      </c>
      <c r="F207" s="7">
        <v>0</v>
      </c>
      <c r="G207" s="7">
        <v>0</v>
      </c>
    </row>
    <row r="208" spans="1:7" x14ac:dyDescent="0.3">
      <c r="A208" s="2" t="s">
        <v>338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</row>
    <row r="209" spans="1:7" x14ac:dyDescent="0.3">
      <c r="A209" s="2" t="s">
        <v>339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0</v>
      </c>
    </row>
    <row r="210" spans="1:7" x14ac:dyDescent="0.3">
      <c r="A210" s="2" t="s">
        <v>340</v>
      </c>
      <c r="B210" s="7">
        <v>0</v>
      </c>
      <c r="C210" s="7">
        <v>0</v>
      </c>
      <c r="D210" s="7">
        <v>0</v>
      </c>
      <c r="E210" s="7">
        <v>0</v>
      </c>
      <c r="F210" s="7">
        <v>0</v>
      </c>
      <c r="G210" s="7">
        <v>0</v>
      </c>
    </row>
    <row r="211" spans="1:7" x14ac:dyDescent="0.3">
      <c r="A211" s="2" t="s">
        <v>341</v>
      </c>
      <c r="B211" s="7">
        <v>0</v>
      </c>
      <c r="C211" s="7">
        <v>0</v>
      </c>
      <c r="D211" s="7">
        <v>0</v>
      </c>
      <c r="E211" s="7">
        <v>0</v>
      </c>
      <c r="F211" s="7">
        <v>0</v>
      </c>
      <c r="G211" s="7">
        <v>0</v>
      </c>
    </row>
    <row r="212" spans="1:7" x14ac:dyDescent="0.3">
      <c r="A212" s="2" t="s">
        <v>342</v>
      </c>
      <c r="B212" s="7">
        <v>0</v>
      </c>
      <c r="C212" s="7">
        <v>0</v>
      </c>
      <c r="D212" s="7">
        <v>0</v>
      </c>
      <c r="E212" s="7">
        <v>0</v>
      </c>
      <c r="F212" s="7">
        <v>0</v>
      </c>
      <c r="G212" s="7">
        <v>0</v>
      </c>
    </row>
    <row r="213" spans="1:7" x14ac:dyDescent="0.3">
      <c r="A213" s="2" t="s">
        <v>343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0</v>
      </c>
    </row>
    <row r="214" spans="1:7" x14ac:dyDescent="0.3">
      <c r="A214" s="2" t="s">
        <v>344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0</v>
      </c>
    </row>
    <row r="215" spans="1:7" x14ac:dyDescent="0.3">
      <c r="A215" s="2" t="s">
        <v>345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0</v>
      </c>
    </row>
    <row r="216" spans="1:7" x14ac:dyDescent="0.3">
      <c r="A216" s="2" t="s">
        <v>346</v>
      </c>
      <c r="B216" s="7">
        <v>0</v>
      </c>
      <c r="C216" s="7">
        <v>0</v>
      </c>
      <c r="D216" s="7">
        <v>0</v>
      </c>
      <c r="E216" s="7">
        <v>0</v>
      </c>
      <c r="F216" s="7">
        <v>0</v>
      </c>
      <c r="G216" s="7">
        <v>0</v>
      </c>
    </row>
    <row r="217" spans="1:7" x14ac:dyDescent="0.3">
      <c r="A217" s="2" t="s">
        <v>347</v>
      </c>
      <c r="B217" s="7">
        <v>0</v>
      </c>
      <c r="C217" s="7">
        <v>0</v>
      </c>
      <c r="D217" s="7">
        <v>0</v>
      </c>
      <c r="E217" s="7">
        <v>0</v>
      </c>
      <c r="F217" s="7">
        <v>0</v>
      </c>
      <c r="G217" s="7">
        <v>0</v>
      </c>
    </row>
    <row r="218" spans="1:7" x14ac:dyDescent="0.3">
      <c r="A218" s="2" t="s">
        <v>348</v>
      </c>
      <c r="B218" s="7">
        <v>0</v>
      </c>
      <c r="C218" s="7">
        <v>0</v>
      </c>
      <c r="D218" s="7">
        <v>0</v>
      </c>
      <c r="E218" s="7">
        <v>0</v>
      </c>
      <c r="F218" s="7">
        <v>0</v>
      </c>
      <c r="G218" s="7">
        <v>0</v>
      </c>
    </row>
    <row r="219" spans="1:7" x14ac:dyDescent="0.3">
      <c r="A219" s="2" t="s">
        <v>349</v>
      </c>
      <c r="B219" s="7">
        <v>0</v>
      </c>
      <c r="C219" s="7">
        <v>0</v>
      </c>
      <c r="D219" s="7">
        <v>0</v>
      </c>
      <c r="E219" s="7">
        <v>0</v>
      </c>
      <c r="F219" s="7">
        <v>0</v>
      </c>
      <c r="G219" s="7">
        <v>0</v>
      </c>
    </row>
    <row r="220" spans="1:7" x14ac:dyDescent="0.3">
      <c r="A220" s="2" t="s">
        <v>350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0</v>
      </c>
    </row>
    <row r="221" spans="1:7" x14ac:dyDescent="0.3">
      <c r="A221" s="2" t="s">
        <v>351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</row>
    <row r="222" spans="1:7" x14ac:dyDescent="0.3">
      <c r="A222" s="2" t="s">
        <v>352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0</v>
      </c>
    </row>
    <row r="223" spans="1:7" x14ac:dyDescent="0.3">
      <c r="A223" s="2" t="s">
        <v>353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0</v>
      </c>
    </row>
    <row r="224" spans="1:7" x14ac:dyDescent="0.3">
      <c r="A224" s="2" t="s">
        <v>354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</row>
    <row r="225" spans="1:7" x14ac:dyDescent="0.3">
      <c r="A225" s="2" t="s">
        <v>355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0</v>
      </c>
    </row>
    <row r="226" spans="1:7" x14ac:dyDescent="0.3">
      <c r="A226" s="2" t="s">
        <v>356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0</v>
      </c>
    </row>
    <row r="227" spans="1:7" x14ac:dyDescent="0.3">
      <c r="A227" s="2" t="s">
        <v>357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0</v>
      </c>
    </row>
    <row r="228" spans="1:7" x14ac:dyDescent="0.3">
      <c r="A228" s="2" t="s">
        <v>358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0</v>
      </c>
    </row>
    <row r="229" spans="1:7" x14ac:dyDescent="0.3">
      <c r="A229" s="2" t="s">
        <v>359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0</v>
      </c>
    </row>
    <row r="230" spans="1:7" x14ac:dyDescent="0.3">
      <c r="A230" s="2" t="s">
        <v>360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0</v>
      </c>
    </row>
    <row r="231" spans="1:7" x14ac:dyDescent="0.3">
      <c r="A231" s="2" t="s">
        <v>361</v>
      </c>
      <c r="B231" s="7">
        <v>0</v>
      </c>
      <c r="C231" s="7">
        <v>0</v>
      </c>
      <c r="D231" s="7">
        <v>0</v>
      </c>
      <c r="E231" s="7">
        <v>0</v>
      </c>
      <c r="F231" s="7">
        <v>0</v>
      </c>
      <c r="G231" s="7">
        <v>0</v>
      </c>
    </row>
    <row r="232" spans="1:7" x14ac:dyDescent="0.3">
      <c r="A232" s="2" t="s">
        <v>362</v>
      </c>
      <c r="B232" s="7">
        <v>0</v>
      </c>
      <c r="C232" s="7">
        <v>0</v>
      </c>
      <c r="D232" s="7">
        <v>0</v>
      </c>
      <c r="E232" s="7">
        <v>0</v>
      </c>
      <c r="F232" s="7">
        <v>0</v>
      </c>
      <c r="G232" s="7">
        <v>0</v>
      </c>
    </row>
    <row r="233" spans="1:7" x14ac:dyDescent="0.3">
      <c r="A233" s="2" t="s">
        <v>363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0</v>
      </c>
    </row>
    <row r="234" spans="1:7" x14ac:dyDescent="0.3">
      <c r="A234" s="2" t="s">
        <v>364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0</v>
      </c>
    </row>
    <row r="235" spans="1:7" x14ac:dyDescent="0.3">
      <c r="A235" s="2" t="s">
        <v>58</v>
      </c>
      <c r="B235" s="7">
        <v>0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</row>
    <row r="236" spans="1:7" x14ac:dyDescent="0.3">
      <c r="A236" s="2" t="s">
        <v>172</v>
      </c>
      <c r="B236" s="7">
        <v>0</v>
      </c>
      <c r="C236" s="7">
        <v>0</v>
      </c>
      <c r="D236" s="7">
        <v>0</v>
      </c>
      <c r="E236" s="7">
        <v>0</v>
      </c>
      <c r="F236" s="7">
        <v>0</v>
      </c>
      <c r="G236" s="7">
        <v>0</v>
      </c>
    </row>
    <row r="237" spans="1:7" x14ac:dyDescent="0.3">
      <c r="A237" s="2" t="s">
        <v>365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0</v>
      </c>
    </row>
    <row r="238" spans="1:7" x14ac:dyDescent="0.3">
      <c r="A238" s="2" t="s">
        <v>366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0</v>
      </c>
    </row>
    <row r="239" spans="1:7" x14ac:dyDescent="0.3">
      <c r="A239" s="2" t="s">
        <v>367</v>
      </c>
      <c r="B239" s="7">
        <v>0</v>
      </c>
      <c r="C239" s="7">
        <v>0</v>
      </c>
      <c r="D239" s="7">
        <v>0</v>
      </c>
      <c r="E239" s="7">
        <v>0</v>
      </c>
      <c r="F239" s="7">
        <v>0</v>
      </c>
      <c r="G239" s="7">
        <v>0</v>
      </c>
    </row>
    <row r="240" spans="1:7" x14ac:dyDescent="0.3">
      <c r="A240" s="2" t="s">
        <v>368</v>
      </c>
      <c r="B240" s="7">
        <v>0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</row>
    <row r="241" spans="1:7" x14ac:dyDescent="0.3">
      <c r="A241" s="2" t="s">
        <v>369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0</v>
      </c>
    </row>
    <row r="242" spans="1:7" x14ac:dyDescent="0.3">
      <c r="A242" s="2" t="s">
        <v>370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0</v>
      </c>
    </row>
    <row r="243" spans="1:7" x14ac:dyDescent="0.3">
      <c r="A243" s="2" t="s">
        <v>371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0</v>
      </c>
    </row>
    <row r="244" spans="1:7" x14ac:dyDescent="0.3">
      <c r="A244" s="2" t="s">
        <v>372</v>
      </c>
      <c r="B244" s="7">
        <v>0</v>
      </c>
      <c r="C244" s="7">
        <v>0</v>
      </c>
      <c r="D244" s="7">
        <v>0</v>
      </c>
      <c r="E244" s="7">
        <v>0</v>
      </c>
      <c r="F244" s="7">
        <v>0</v>
      </c>
      <c r="G244" s="7">
        <v>0</v>
      </c>
    </row>
    <row r="245" spans="1:7" x14ac:dyDescent="0.3">
      <c r="A245" s="2" t="s">
        <v>373</v>
      </c>
      <c r="B245" s="7">
        <v>0</v>
      </c>
      <c r="C245" s="7">
        <v>0</v>
      </c>
      <c r="D245" s="7">
        <v>0</v>
      </c>
      <c r="E245" s="7">
        <v>0</v>
      </c>
      <c r="F245" s="7">
        <v>0</v>
      </c>
      <c r="G245" s="7">
        <v>0</v>
      </c>
    </row>
    <row r="246" spans="1:7" x14ac:dyDescent="0.3">
      <c r="A246" s="2" t="s">
        <v>374</v>
      </c>
      <c r="B246" s="7">
        <v>0</v>
      </c>
      <c r="C246" s="7">
        <v>0</v>
      </c>
      <c r="D246" s="7">
        <v>0</v>
      </c>
      <c r="E246" s="7">
        <v>0</v>
      </c>
      <c r="F246" s="7">
        <v>0</v>
      </c>
      <c r="G246" s="7">
        <v>0</v>
      </c>
    </row>
    <row r="247" spans="1:7" x14ac:dyDescent="0.3">
      <c r="A247" s="2" t="s">
        <v>375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0</v>
      </c>
    </row>
    <row r="248" spans="1:7" x14ac:dyDescent="0.3">
      <c r="A248" s="2" t="s">
        <v>376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0</v>
      </c>
    </row>
    <row r="249" spans="1:7" x14ac:dyDescent="0.3">
      <c r="A249" s="2" t="s">
        <v>377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0</v>
      </c>
    </row>
    <row r="250" spans="1:7" x14ac:dyDescent="0.3">
      <c r="A250" s="2" t="s">
        <v>378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0</v>
      </c>
    </row>
    <row r="251" spans="1:7" x14ac:dyDescent="0.3">
      <c r="A251" s="2" t="s">
        <v>379</v>
      </c>
      <c r="B251" s="7">
        <v>0</v>
      </c>
      <c r="C251" s="7">
        <v>0</v>
      </c>
      <c r="D251" s="7">
        <v>0</v>
      </c>
      <c r="E251" s="7">
        <v>0</v>
      </c>
      <c r="F251" s="7">
        <v>0</v>
      </c>
      <c r="G251" s="7">
        <v>0</v>
      </c>
    </row>
    <row r="252" spans="1:7" x14ac:dyDescent="0.3">
      <c r="A252" s="2" t="s">
        <v>380</v>
      </c>
      <c r="B252" s="7">
        <v>0</v>
      </c>
      <c r="C252" s="7">
        <v>0</v>
      </c>
      <c r="D252" s="7">
        <v>0</v>
      </c>
      <c r="E252" s="7">
        <v>0</v>
      </c>
      <c r="F252" s="7">
        <v>0</v>
      </c>
      <c r="G252" s="7">
        <v>0</v>
      </c>
    </row>
    <row r="253" spans="1:7" x14ac:dyDescent="0.3">
      <c r="A253" s="2" t="s">
        <v>381</v>
      </c>
      <c r="B253" s="7">
        <v>0</v>
      </c>
      <c r="C253" s="7">
        <v>0</v>
      </c>
      <c r="D253" s="7">
        <v>0</v>
      </c>
      <c r="E253" s="7">
        <v>0</v>
      </c>
      <c r="F253" s="7">
        <v>0</v>
      </c>
      <c r="G253" s="7">
        <v>0</v>
      </c>
    </row>
    <row r="254" spans="1:7" x14ac:dyDescent="0.3">
      <c r="A254" s="2" t="s">
        <v>382</v>
      </c>
      <c r="B254" s="7">
        <v>0</v>
      </c>
      <c r="C254" s="7">
        <v>0</v>
      </c>
      <c r="D254" s="7">
        <v>0</v>
      </c>
      <c r="E254" s="7">
        <v>0</v>
      </c>
      <c r="F254" s="7">
        <v>0</v>
      </c>
      <c r="G254" s="7">
        <v>0</v>
      </c>
    </row>
    <row r="255" spans="1:7" x14ac:dyDescent="0.3">
      <c r="A255" s="2" t="s">
        <v>383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0</v>
      </c>
    </row>
    <row r="256" spans="1:7" x14ac:dyDescent="0.3">
      <c r="A256" s="2" t="s">
        <v>384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</row>
    <row r="257" spans="1:7" x14ac:dyDescent="0.3">
      <c r="A257" s="2" t="s">
        <v>385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</row>
    <row r="258" spans="1:7" x14ac:dyDescent="0.3">
      <c r="A258" s="2" t="s">
        <v>386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0</v>
      </c>
    </row>
    <row r="259" spans="1:7" x14ac:dyDescent="0.3">
      <c r="A259" s="2" t="s">
        <v>387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0</v>
      </c>
    </row>
    <row r="260" spans="1:7" x14ac:dyDescent="0.3">
      <c r="A260" s="2" t="s">
        <v>388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0</v>
      </c>
    </row>
    <row r="261" spans="1:7" x14ac:dyDescent="0.3">
      <c r="A261" s="2" t="s">
        <v>389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0</v>
      </c>
    </row>
    <row r="262" spans="1:7" x14ac:dyDescent="0.3">
      <c r="A262" s="2" t="s">
        <v>390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0</v>
      </c>
    </row>
    <row r="263" spans="1:7" x14ac:dyDescent="0.3">
      <c r="A263" s="2" t="s">
        <v>391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0</v>
      </c>
    </row>
    <row r="264" spans="1:7" x14ac:dyDescent="0.3">
      <c r="A264" s="2" t="s">
        <v>392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</row>
    <row r="265" spans="1:7" x14ac:dyDescent="0.3">
      <c r="A265" s="2" t="s">
        <v>393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</row>
    <row r="266" spans="1:7" x14ac:dyDescent="0.3">
      <c r="A266" s="2" t="s">
        <v>394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0</v>
      </c>
    </row>
    <row r="267" spans="1:7" x14ac:dyDescent="0.3">
      <c r="A267" s="2" t="s">
        <v>395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0</v>
      </c>
    </row>
    <row r="268" spans="1:7" x14ac:dyDescent="0.3">
      <c r="A268" s="2" t="s">
        <v>396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0</v>
      </c>
    </row>
    <row r="269" spans="1:7" x14ac:dyDescent="0.3">
      <c r="A269" s="2" t="s">
        <v>397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0</v>
      </c>
    </row>
    <row r="270" spans="1:7" x14ac:dyDescent="0.3">
      <c r="A270" s="2" t="s">
        <v>398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0</v>
      </c>
    </row>
    <row r="271" spans="1:7" x14ac:dyDescent="0.3">
      <c r="A271" s="2" t="s">
        <v>51</v>
      </c>
      <c r="B271" s="7">
        <v>0</v>
      </c>
      <c r="C271" s="7">
        <v>1</v>
      </c>
      <c r="D271" s="7">
        <v>1</v>
      </c>
      <c r="E271" s="7">
        <v>0</v>
      </c>
      <c r="F271" s="7">
        <v>1</v>
      </c>
      <c r="G271" s="7">
        <v>0</v>
      </c>
    </row>
    <row r="272" spans="1:7" x14ac:dyDescent="0.3">
      <c r="A272" s="2" t="s">
        <v>188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0</v>
      </c>
    </row>
    <row r="273" spans="1:7" x14ac:dyDescent="0.3">
      <c r="A273" s="2" t="s">
        <v>173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0</v>
      </c>
    </row>
    <row r="274" spans="1:7" x14ac:dyDescent="0.3">
      <c r="A274" s="2" t="s">
        <v>399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0</v>
      </c>
    </row>
    <row r="275" spans="1:7" x14ac:dyDescent="0.3">
      <c r="A275" s="2" t="s">
        <v>400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0</v>
      </c>
    </row>
    <row r="276" spans="1:7" x14ac:dyDescent="0.3">
      <c r="A276" s="2" t="s">
        <v>401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0</v>
      </c>
    </row>
    <row r="277" spans="1:7" x14ac:dyDescent="0.3">
      <c r="A277" s="2" t="s">
        <v>402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0</v>
      </c>
    </row>
    <row r="278" spans="1:7" x14ac:dyDescent="0.3">
      <c r="A278" s="2" t="s">
        <v>403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0</v>
      </c>
    </row>
    <row r="279" spans="1:7" x14ac:dyDescent="0.3">
      <c r="A279" s="2" t="s">
        <v>404</v>
      </c>
      <c r="B279" s="7">
        <v>0</v>
      </c>
      <c r="C279" s="7">
        <v>0</v>
      </c>
      <c r="D279" s="7">
        <v>0</v>
      </c>
      <c r="E279" s="7">
        <v>0</v>
      </c>
      <c r="F279" s="7">
        <v>0</v>
      </c>
      <c r="G279" s="7">
        <v>0</v>
      </c>
    </row>
    <row r="280" spans="1:7" x14ac:dyDescent="0.3">
      <c r="A280" s="2" t="s">
        <v>405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0</v>
      </c>
    </row>
    <row r="281" spans="1:7" x14ac:dyDescent="0.3">
      <c r="A281" s="2" t="s">
        <v>406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0</v>
      </c>
    </row>
    <row r="282" spans="1:7" x14ac:dyDescent="0.3">
      <c r="A282" s="2" t="s">
        <v>407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0</v>
      </c>
    </row>
    <row r="283" spans="1:7" x14ac:dyDescent="0.3">
      <c r="A283" s="2" t="s">
        <v>408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0</v>
      </c>
    </row>
    <row r="284" spans="1:7" x14ac:dyDescent="0.3">
      <c r="A284" s="2" t="s">
        <v>409</v>
      </c>
      <c r="B284" s="7">
        <v>0</v>
      </c>
      <c r="C284" s="7">
        <v>3</v>
      </c>
      <c r="D284" s="7">
        <v>0</v>
      </c>
      <c r="E284" s="7">
        <v>0</v>
      </c>
      <c r="F284" s="7">
        <v>0</v>
      </c>
      <c r="G284" s="7">
        <v>0</v>
      </c>
    </row>
    <row r="285" spans="1:7" x14ac:dyDescent="0.3">
      <c r="A285" s="2" t="s">
        <v>410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0</v>
      </c>
    </row>
    <row r="286" spans="1:7" x14ac:dyDescent="0.3">
      <c r="A286" s="2" t="s">
        <v>411</v>
      </c>
      <c r="B286" s="7">
        <v>0</v>
      </c>
      <c r="C286" s="7">
        <v>0</v>
      </c>
      <c r="D286" s="7">
        <v>0</v>
      </c>
      <c r="E286" s="7">
        <v>0</v>
      </c>
      <c r="F286" s="7">
        <v>0</v>
      </c>
      <c r="G286" s="7">
        <v>0</v>
      </c>
    </row>
    <row r="287" spans="1:7" x14ac:dyDescent="0.3">
      <c r="A287" s="2" t="s">
        <v>412</v>
      </c>
      <c r="B287" s="7">
        <v>0</v>
      </c>
      <c r="C287" s="7">
        <v>0</v>
      </c>
      <c r="D287" s="7">
        <v>0</v>
      </c>
      <c r="E287" s="7">
        <v>0</v>
      </c>
      <c r="F287" s="7">
        <v>0</v>
      </c>
      <c r="G287" s="7">
        <v>0</v>
      </c>
    </row>
    <row r="288" spans="1:7" x14ac:dyDescent="0.3">
      <c r="A288" s="2" t="s">
        <v>189</v>
      </c>
      <c r="B288" s="7">
        <v>0</v>
      </c>
      <c r="C288" s="7">
        <v>0</v>
      </c>
      <c r="D288" s="7">
        <v>0</v>
      </c>
      <c r="E288" s="7">
        <v>0</v>
      </c>
      <c r="F288" s="7">
        <v>0</v>
      </c>
      <c r="G288" s="7">
        <v>0</v>
      </c>
    </row>
    <row r="289" spans="1:7" x14ac:dyDescent="0.3">
      <c r="A289" s="2" t="s">
        <v>413</v>
      </c>
      <c r="B289" s="7">
        <v>0</v>
      </c>
      <c r="C289" s="7">
        <v>0</v>
      </c>
      <c r="D289" s="7">
        <v>0</v>
      </c>
      <c r="E289" s="7">
        <v>0</v>
      </c>
      <c r="F289" s="7">
        <v>0</v>
      </c>
      <c r="G289" s="7">
        <v>0</v>
      </c>
    </row>
    <row r="290" spans="1:7" x14ac:dyDescent="0.3">
      <c r="A290" s="2" t="s">
        <v>414</v>
      </c>
      <c r="B290" s="7">
        <v>0</v>
      </c>
      <c r="C290" s="7">
        <v>0</v>
      </c>
      <c r="D290" s="7">
        <v>0</v>
      </c>
      <c r="E290" s="7">
        <v>0</v>
      </c>
      <c r="F290" s="7">
        <v>0</v>
      </c>
      <c r="G290" s="7">
        <v>0</v>
      </c>
    </row>
    <row r="291" spans="1:7" x14ac:dyDescent="0.3">
      <c r="A291" s="2" t="s">
        <v>415</v>
      </c>
      <c r="B291" s="7">
        <v>0</v>
      </c>
      <c r="C291" s="7">
        <v>0</v>
      </c>
      <c r="D291" s="7">
        <v>0</v>
      </c>
      <c r="E291" s="7">
        <v>0</v>
      </c>
      <c r="F291" s="7">
        <v>0</v>
      </c>
      <c r="G291" s="7">
        <v>0</v>
      </c>
    </row>
    <row r="292" spans="1:7" x14ac:dyDescent="0.3">
      <c r="A292" s="2" t="s">
        <v>416</v>
      </c>
      <c r="B292" s="7">
        <v>0</v>
      </c>
      <c r="C292" s="7">
        <v>0</v>
      </c>
      <c r="D292" s="7">
        <v>0</v>
      </c>
      <c r="E292" s="7">
        <v>0</v>
      </c>
      <c r="F292" s="7">
        <v>0</v>
      </c>
      <c r="G292" s="7">
        <v>0</v>
      </c>
    </row>
    <row r="293" spans="1:7" x14ac:dyDescent="0.3">
      <c r="A293" s="2" t="s">
        <v>417</v>
      </c>
      <c r="B293" s="7">
        <v>0</v>
      </c>
      <c r="C293" s="7">
        <v>0</v>
      </c>
      <c r="D293" s="7">
        <v>0</v>
      </c>
      <c r="E293" s="7">
        <v>0</v>
      </c>
      <c r="F293" s="7">
        <v>0</v>
      </c>
      <c r="G293" s="7">
        <v>0</v>
      </c>
    </row>
    <row r="294" spans="1:7" x14ac:dyDescent="0.3">
      <c r="A294" s="2" t="s">
        <v>418</v>
      </c>
      <c r="B294" s="7">
        <v>0</v>
      </c>
      <c r="C294" s="7">
        <v>0</v>
      </c>
      <c r="D294" s="7">
        <v>0</v>
      </c>
      <c r="E294" s="7">
        <v>0</v>
      </c>
      <c r="F294" s="7">
        <v>0</v>
      </c>
      <c r="G294" s="7">
        <v>0</v>
      </c>
    </row>
    <row r="295" spans="1:7" x14ac:dyDescent="0.3">
      <c r="A295" s="2" t="s">
        <v>419</v>
      </c>
      <c r="B295" s="7">
        <v>0</v>
      </c>
      <c r="C295" s="7">
        <v>0</v>
      </c>
      <c r="D295" s="7">
        <v>0</v>
      </c>
      <c r="E295" s="7">
        <v>0</v>
      </c>
      <c r="F295" s="7">
        <v>0</v>
      </c>
      <c r="G295" s="7">
        <v>0</v>
      </c>
    </row>
    <row r="296" spans="1:7" x14ac:dyDescent="0.3">
      <c r="A296" s="2" t="s">
        <v>420</v>
      </c>
      <c r="B296" s="7">
        <v>0</v>
      </c>
      <c r="C296" s="7">
        <v>0</v>
      </c>
      <c r="D296" s="7">
        <v>0</v>
      </c>
      <c r="E296" s="7">
        <v>0</v>
      </c>
      <c r="F296" s="7">
        <v>0</v>
      </c>
      <c r="G296" s="7">
        <v>0</v>
      </c>
    </row>
    <row r="297" spans="1:7" x14ac:dyDescent="0.3">
      <c r="A297" s="2" t="s">
        <v>421</v>
      </c>
      <c r="B297" s="7">
        <v>0</v>
      </c>
      <c r="C297" s="7">
        <v>0</v>
      </c>
      <c r="D297" s="7">
        <v>0</v>
      </c>
      <c r="E297" s="7">
        <v>0</v>
      </c>
      <c r="F297" s="7">
        <v>0</v>
      </c>
      <c r="G297" s="7">
        <v>0</v>
      </c>
    </row>
    <row r="298" spans="1:7" x14ac:dyDescent="0.3">
      <c r="A298" s="2" t="s">
        <v>422</v>
      </c>
      <c r="B298" s="7">
        <v>0</v>
      </c>
      <c r="C298" s="7">
        <v>0</v>
      </c>
      <c r="D298" s="7">
        <v>0</v>
      </c>
      <c r="E298" s="7">
        <v>0</v>
      </c>
      <c r="F298" s="7">
        <v>0</v>
      </c>
      <c r="G298" s="7">
        <v>0</v>
      </c>
    </row>
    <row r="299" spans="1:7" x14ac:dyDescent="0.3">
      <c r="A299" s="2" t="s">
        <v>423</v>
      </c>
      <c r="B299" s="7">
        <v>0</v>
      </c>
      <c r="C299" s="7">
        <v>0</v>
      </c>
      <c r="D299" s="7">
        <v>0</v>
      </c>
      <c r="E299" s="7">
        <v>0</v>
      </c>
      <c r="F299" s="7">
        <v>0</v>
      </c>
      <c r="G299" s="7">
        <v>0</v>
      </c>
    </row>
    <row r="300" spans="1:7" x14ac:dyDescent="0.3">
      <c r="A300" s="2" t="s">
        <v>135</v>
      </c>
      <c r="B300" s="7">
        <v>0</v>
      </c>
      <c r="C300" s="7">
        <v>10</v>
      </c>
      <c r="D300" s="7">
        <v>0</v>
      </c>
      <c r="E300" s="7">
        <v>0</v>
      </c>
      <c r="F300" s="7">
        <v>0</v>
      </c>
      <c r="G300" s="7">
        <v>0</v>
      </c>
    </row>
    <row r="301" spans="1:7" x14ac:dyDescent="0.3">
      <c r="A301" s="2" t="s">
        <v>424</v>
      </c>
      <c r="B301" s="7">
        <v>0</v>
      </c>
      <c r="C301" s="7">
        <v>0</v>
      </c>
      <c r="D301" s="7">
        <v>0</v>
      </c>
      <c r="E301" s="7">
        <v>0</v>
      </c>
      <c r="F301" s="7">
        <v>0</v>
      </c>
      <c r="G301" s="7">
        <v>0</v>
      </c>
    </row>
    <row r="302" spans="1:7" x14ac:dyDescent="0.3">
      <c r="A302" s="2" t="s">
        <v>425</v>
      </c>
      <c r="B302" s="7">
        <v>0</v>
      </c>
      <c r="C302" s="7">
        <v>0</v>
      </c>
      <c r="D302" s="7">
        <v>0</v>
      </c>
      <c r="E302" s="7">
        <v>0</v>
      </c>
      <c r="F302" s="7">
        <v>0</v>
      </c>
      <c r="G302" s="7">
        <v>0</v>
      </c>
    </row>
    <row r="303" spans="1:7" x14ac:dyDescent="0.3">
      <c r="A303" s="2" t="s">
        <v>190</v>
      </c>
      <c r="B303" s="7">
        <v>0</v>
      </c>
      <c r="C303" s="7">
        <v>0</v>
      </c>
      <c r="D303" s="7">
        <v>0</v>
      </c>
      <c r="E303" s="7">
        <v>0</v>
      </c>
      <c r="F303" s="7">
        <v>0</v>
      </c>
      <c r="G303" s="7">
        <v>0</v>
      </c>
    </row>
    <row r="304" spans="1:7" x14ac:dyDescent="0.3">
      <c r="A304" s="2" t="s">
        <v>426</v>
      </c>
      <c r="B304" s="7">
        <v>0</v>
      </c>
      <c r="C304" s="7">
        <v>0</v>
      </c>
      <c r="D304" s="7">
        <v>0</v>
      </c>
      <c r="E304" s="7">
        <v>0</v>
      </c>
      <c r="F304" s="7">
        <v>0</v>
      </c>
      <c r="G304" s="7">
        <v>0</v>
      </c>
    </row>
    <row r="305" spans="1:7" x14ac:dyDescent="0.3">
      <c r="A305" s="2" t="s">
        <v>59</v>
      </c>
      <c r="B305" s="7">
        <v>0</v>
      </c>
      <c r="C305" s="7">
        <v>0</v>
      </c>
      <c r="D305" s="7">
        <v>0</v>
      </c>
      <c r="E305" s="7">
        <v>0</v>
      </c>
      <c r="F305" s="7">
        <v>0</v>
      </c>
      <c r="G305" s="7">
        <v>0</v>
      </c>
    </row>
    <row r="306" spans="1:7" x14ac:dyDescent="0.3">
      <c r="A306" s="2" t="s">
        <v>427</v>
      </c>
      <c r="B306" s="7">
        <v>1</v>
      </c>
      <c r="C306" s="7">
        <v>5</v>
      </c>
      <c r="D306" s="7">
        <v>16</v>
      </c>
      <c r="E306" s="7">
        <v>17</v>
      </c>
      <c r="F306" s="7">
        <v>52</v>
      </c>
      <c r="G306" s="7">
        <v>39</v>
      </c>
    </row>
    <row r="307" spans="1:7" x14ac:dyDescent="0.3">
      <c r="A307" s="2" t="s">
        <v>136</v>
      </c>
      <c r="B307" s="7">
        <v>0</v>
      </c>
      <c r="C307" s="7">
        <v>0</v>
      </c>
      <c r="D307" s="7">
        <v>0</v>
      </c>
      <c r="E307" s="7">
        <v>0</v>
      </c>
      <c r="F307" s="7">
        <v>0</v>
      </c>
      <c r="G307" s="7">
        <v>0</v>
      </c>
    </row>
    <row r="308" spans="1:7" x14ac:dyDescent="0.3">
      <c r="A308" s="2" t="s">
        <v>428</v>
      </c>
      <c r="B308" s="7">
        <v>0</v>
      </c>
      <c r="C308" s="7">
        <v>0</v>
      </c>
      <c r="D308" s="7">
        <v>0</v>
      </c>
      <c r="E308" s="7">
        <v>0</v>
      </c>
      <c r="F308" s="7">
        <v>0</v>
      </c>
      <c r="G308" s="7">
        <v>0</v>
      </c>
    </row>
    <row r="309" spans="1:7" x14ac:dyDescent="0.3">
      <c r="A309" s="2" t="s">
        <v>137</v>
      </c>
      <c r="B309" s="7">
        <v>2</v>
      </c>
      <c r="C309" s="7">
        <v>4</v>
      </c>
      <c r="D309" s="7">
        <v>20</v>
      </c>
      <c r="E309" s="7">
        <v>22</v>
      </c>
      <c r="F309" s="7">
        <v>50</v>
      </c>
      <c r="G309" s="7">
        <v>30</v>
      </c>
    </row>
    <row r="310" spans="1:7" x14ac:dyDescent="0.3">
      <c r="A310" s="2" t="s">
        <v>191</v>
      </c>
      <c r="B310" s="7">
        <v>0</v>
      </c>
      <c r="C310" s="7">
        <v>0</v>
      </c>
      <c r="D310" s="7">
        <v>0</v>
      </c>
      <c r="E310" s="7">
        <v>0</v>
      </c>
      <c r="F310" s="7">
        <v>0</v>
      </c>
      <c r="G310" s="7">
        <v>0</v>
      </c>
    </row>
    <row r="311" spans="1:7" x14ac:dyDescent="0.3">
      <c r="A311" s="2" t="s">
        <v>192</v>
      </c>
      <c r="B311" s="7">
        <v>0</v>
      </c>
      <c r="C311" s="7">
        <v>0</v>
      </c>
      <c r="D311" s="7">
        <v>0</v>
      </c>
      <c r="E311" s="7">
        <v>0</v>
      </c>
      <c r="F311" s="7">
        <v>0</v>
      </c>
      <c r="G311" s="7">
        <v>0</v>
      </c>
    </row>
    <row r="312" spans="1:7" x14ac:dyDescent="0.3">
      <c r="A312" s="2" t="s">
        <v>429</v>
      </c>
      <c r="B312" s="7">
        <v>0</v>
      </c>
      <c r="C312" s="7">
        <v>0</v>
      </c>
      <c r="D312" s="7">
        <v>0</v>
      </c>
      <c r="E312" s="7">
        <v>0</v>
      </c>
      <c r="F312" s="7">
        <v>0</v>
      </c>
      <c r="G312" s="7">
        <v>0</v>
      </c>
    </row>
    <row r="313" spans="1:7" x14ac:dyDescent="0.3">
      <c r="A313" s="2" t="s">
        <v>84</v>
      </c>
      <c r="B313" s="7">
        <v>0</v>
      </c>
      <c r="C313" s="7">
        <v>0</v>
      </c>
      <c r="D313" s="7">
        <v>0</v>
      </c>
      <c r="E313" s="7">
        <v>0</v>
      </c>
      <c r="F313" s="7">
        <v>0</v>
      </c>
      <c r="G313" s="7">
        <v>0</v>
      </c>
    </row>
    <row r="314" spans="1:7" x14ac:dyDescent="0.3">
      <c r="A314" s="2" t="s">
        <v>430</v>
      </c>
      <c r="B314" s="7">
        <v>0</v>
      </c>
      <c r="C314" s="7">
        <v>0</v>
      </c>
      <c r="D314" s="7">
        <v>0</v>
      </c>
      <c r="E314" s="7">
        <v>0</v>
      </c>
      <c r="F314" s="7">
        <v>0</v>
      </c>
      <c r="G314" s="7">
        <v>0</v>
      </c>
    </row>
    <row r="315" spans="1:7" x14ac:dyDescent="0.3">
      <c r="A315" s="2" t="s">
        <v>431</v>
      </c>
      <c r="B315" s="7">
        <v>0</v>
      </c>
      <c r="C315" s="7">
        <v>0</v>
      </c>
      <c r="D315" s="7">
        <v>0</v>
      </c>
      <c r="E315" s="7">
        <v>0</v>
      </c>
      <c r="F315" s="7">
        <v>0</v>
      </c>
      <c r="G315" s="7">
        <v>0</v>
      </c>
    </row>
    <row r="316" spans="1:7" x14ac:dyDescent="0.3">
      <c r="A316" s="2" t="s">
        <v>432</v>
      </c>
      <c r="B316" s="7">
        <v>0</v>
      </c>
      <c r="C316" s="7">
        <v>0</v>
      </c>
      <c r="D316" s="7">
        <v>0</v>
      </c>
      <c r="E316" s="7">
        <v>0</v>
      </c>
      <c r="F316" s="7">
        <v>0</v>
      </c>
      <c r="G316" s="7">
        <v>0</v>
      </c>
    </row>
    <row r="317" spans="1:7" x14ac:dyDescent="0.3">
      <c r="A317" s="2" t="s">
        <v>433</v>
      </c>
      <c r="B317" s="7">
        <v>0</v>
      </c>
      <c r="C317" s="7">
        <v>0</v>
      </c>
      <c r="D317" s="7">
        <v>0</v>
      </c>
      <c r="E317" s="7">
        <v>0</v>
      </c>
      <c r="F317" s="7">
        <v>0</v>
      </c>
      <c r="G317" s="7">
        <v>0</v>
      </c>
    </row>
    <row r="318" spans="1:7" x14ac:dyDescent="0.3">
      <c r="A318" s="2" t="s">
        <v>434</v>
      </c>
      <c r="B318" s="7">
        <v>0</v>
      </c>
      <c r="C318" s="7">
        <v>0</v>
      </c>
      <c r="D318" s="7">
        <v>0</v>
      </c>
      <c r="E318" s="7">
        <v>0</v>
      </c>
      <c r="F318" s="7">
        <v>0</v>
      </c>
      <c r="G318" s="7">
        <v>0</v>
      </c>
    </row>
    <row r="319" spans="1:7" x14ac:dyDescent="0.3">
      <c r="A319" s="2" t="s">
        <v>435</v>
      </c>
      <c r="B319" s="7">
        <v>0</v>
      </c>
      <c r="C319" s="7">
        <v>0</v>
      </c>
      <c r="D319" s="7">
        <v>0</v>
      </c>
      <c r="E319" s="7">
        <v>0</v>
      </c>
      <c r="F319" s="7">
        <v>0</v>
      </c>
      <c r="G319" s="7">
        <v>0</v>
      </c>
    </row>
    <row r="320" spans="1:7" x14ac:dyDescent="0.3">
      <c r="A320" s="2" t="s">
        <v>436</v>
      </c>
      <c r="B320" s="7">
        <v>0</v>
      </c>
      <c r="C320" s="7">
        <v>0</v>
      </c>
      <c r="D320" s="7">
        <v>0</v>
      </c>
      <c r="E320" s="7">
        <v>0</v>
      </c>
      <c r="F320" s="7">
        <v>0</v>
      </c>
      <c r="G320" s="7">
        <v>0</v>
      </c>
    </row>
    <row r="321" spans="1:7" x14ac:dyDescent="0.3">
      <c r="A321" s="2" t="s">
        <v>204</v>
      </c>
      <c r="B321" s="7">
        <v>0</v>
      </c>
      <c r="C321" s="7">
        <v>0</v>
      </c>
      <c r="D321" s="7">
        <v>0</v>
      </c>
      <c r="E321" s="7">
        <v>0</v>
      </c>
      <c r="F321" s="7">
        <v>0</v>
      </c>
      <c r="G321" s="7">
        <v>0</v>
      </c>
    </row>
    <row r="322" spans="1:7" x14ac:dyDescent="0.3">
      <c r="A322" s="2" t="s">
        <v>437</v>
      </c>
      <c r="B322" s="7">
        <v>7</v>
      </c>
      <c r="C322" s="7">
        <v>0</v>
      </c>
      <c r="D322" s="7">
        <v>22</v>
      </c>
      <c r="E322" s="7">
        <v>41</v>
      </c>
      <c r="F322" s="7">
        <v>51</v>
      </c>
      <c r="G322" s="7">
        <v>13</v>
      </c>
    </row>
    <row r="323" spans="1:7" x14ac:dyDescent="0.3">
      <c r="A323" s="2" t="s">
        <v>438</v>
      </c>
      <c r="B323" s="7">
        <v>0</v>
      </c>
      <c r="C323" s="7">
        <v>0</v>
      </c>
      <c r="D323" s="7">
        <v>0</v>
      </c>
      <c r="E323" s="7">
        <v>0</v>
      </c>
      <c r="F323" s="7">
        <v>0</v>
      </c>
      <c r="G323" s="7">
        <v>0</v>
      </c>
    </row>
    <row r="324" spans="1:7" x14ac:dyDescent="0.3">
      <c r="A324" s="2" t="s">
        <v>439</v>
      </c>
      <c r="B324" s="7">
        <v>0</v>
      </c>
      <c r="C324" s="7">
        <v>0</v>
      </c>
      <c r="D324" s="7">
        <v>0</v>
      </c>
      <c r="E324" s="7">
        <v>0</v>
      </c>
      <c r="F324" s="7">
        <v>0</v>
      </c>
      <c r="G324" s="7">
        <v>0</v>
      </c>
    </row>
    <row r="325" spans="1:7" x14ac:dyDescent="0.3">
      <c r="A325" s="2" t="s">
        <v>440</v>
      </c>
      <c r="B325" s="7">
        <v>0</v>
      </c>
      <c r="C325" s="7">
        <v>0</v>
      </c>
      <c r="D325" s="7">
        <v>0</v>
      </c>
      <c r="E325" s="7">
        <v>0</v>
      </c>
      <c r="F325" s="7">
        <v>0</v>
      </c>
      <c r="G325" s="7">
        <v>0</v>
      </c>
    </row>
    <row r="326" spans="1:7" x14ac:dyDescent="0.3">
      <c r="A326" s="2" t="s">
        <v>441</v>
      </c>
      <c r="B326" s="7">
        <v>0</v>
      </c>
      <c r="C326" s="7">
        <v>0</v>
      </c>
      <c r="D326" s="7">
        <v>5</v>
      </c>
      <c r="E326" s="7">
        <v>30</v>
      </c>
      <c r="F326" s="7">
        <v>112</v>
      </c>
      <c r="G326" s="7">
        <v>85</v>
      </c>
    </row>
    <row r="327" spans="1:7" x14ac:dyDescent="0.3">
      <c r="A327" s="2" t="s">
        <v>442</v>
      </c>
      <c r="B327" s="7">
        <v>0</v>
      </c>
      <c r="C327" s="7">
        <v>1</v>
      </c>
      <c r="D327" s="7">
        <v>23</v>
      </c>
      <c r="E327" s="7">
        <v>73</v>
      </c>
      <c r="F327" s="7">
        <v>398</v>
      </c>
      <c r="G327" s="7">
        <v>241</v>
      </c>
    </row>
    <row r="328" spans="1:7" x14ac:dyDescent="0.3">
      <c r="A328" s="2" t="s">
        <v>443</v>
      </c>
      <c r="B328" s="7">
        <v>0</v>
      </c>
      <c r="C328" s="7">
        <v>0</v>
      </c>
      <c r="D328" s="7">
        <v>0</v>
      </c>
      <c r="E328" s="7">
        <v>0</v>
      </c>
      <c r="F328" s="7">
        <v>0</v>
      </c>
      <c r="G328" s="7">
        <v>0</v>
      </c>
    </row>
    <row r="329" spans="1:7" x14ac:dyDescent="0.3">
      <c r="A329" s="2" t="s">
        <v>193</v>
      </c>
      <c r="B329" s="7">
        <v>0</v>
      </c>
      <c r="C329" s="7">
        <v>0</v>
      </c>
      <c r="D329" s="7">
        <v>15</v>
      </c>
      <c r="E329" s="7">
        <v>6</v>
      </c>
      <c r="F329" s="7">
        <v>9</v>
      </c>
      <c r="G329" s="7">
        <v>18</v>
      </c>
    </row>
    <row r="330" spans="1:7" x14ac:dyDescent="0.3">
      <c r="A330" s="2" t="s">
        <v>138</v>
      </c>
      <c r="B330" s="7">
        <v>0</v>
      </c>
      <c r="C330" s="7">
        <v>0</v>
      </c>
      <c r="D330" s="7">
        <v>0</v>
      </c>
      <c r="E330" s="7">
        <v>0</v>
      </c>
      <c r="F330" s="7">
        <v>0</v>
      </c>
      <c r="G330" s="7">
        <v>0</v>
      </c>
    </row>
    <row r="331" spans="1:7" x14ac:dyDescent="0.3">
      <c r="A331" s="2" t="s">
        <v>174</v>
      </c>
      <c r="B331" s="7">
        <v>0</v>
      </c>
      <c r="C331" s="7">
        <v>0</v>
      </c>
      <c r="D331" s="7">
        <v>0</v>
      </c>
      <c r="E331" s="7">
        <v>0</v>
      </c>
      <c r="F331" s="7">
        <v>0</v>
      </c>
      <c r="G331" s="7">
        <v>0</v>
      </c>
    </row>
    <row r="332" spans="1:7" x14ac:dyDescent="0.3">
      <c r="A332" s="2" t="s">
        <v>194</v>
      </c>
      <c r="B332" s="7">
        <v>0</v>
      </c>
      <c r="C332" s="7">
        <v>0</v>
      </c>
      <c r="D332" s="7">
        <v>0</v>
      </c>
      <c r="E332" s="7">
        <v>0</v>
      </c>
      <c r="F332" s="7">
        <v>0</v>
      </c>
      <c r="G332" s="7">
        <v>0</v>
      </c>
    </row>
    <row r="333" spans="1:7" x14ac:dyDescent="0.3">
      <c r="A333" s="2" t="s">
        <v>444</v>
      </c>
      <c r="B333" s="7">
        <v>0</v>
      </c>
      <c r="C333" s="7">
        <v>0</v>
      </c>
      <c r="D333" s="7">
        <v>0</v>
      </c>
      <c r="E333" s="7">
        <v>0</v>
      </c>
      <c r="F333" s="7">
        <v>0</v>
      </c>
      <c r="G333" s="7">
        <v>0</v>
      </c>
    </row>
    <row r="334" spans="1:7" x14ac:dyDescent="0.3">
      <c r="A334" s="2" t="s">
        <v>445</v>
      </c>
      <c r="B334" s="7">
        <v>18</v>
      </c>
      <c r="C334" s="7">
        <v>10</v>
      </c>
      <c r="D334" s="7">
        <v>18</v>
      </c>
      <c r="E334" s="7">
        <v>26</v>
      </c>
      <c r="F334" s="7">
        <v>19</v>
      </c>
      <c r="G334" s="7">
        <v>3</v>
      </c>
    </row>
    <row r="335" spans="1:7" x14ac:dyDescent="0.3">
      <c r="A335" s="2" t="s">
        <v>446</v>
      </c>
      <c r="B335" s="7">
        <v>2</v>
      </c>
      <c r="C335" s="7">
        <v>4</v>
      </c>
      <c r="D335" s="7">
        <v>88</v>
      </c>
      <c r="E335" s="7">
        <v>95</v>
      </c>
      <c r="F335" s="7">
        <v>205</v>
      </c>
      <c r="G335" s="7">
        <v>116</v>
      </c>
    </row>
    <row r="336" spans="1:7" x14ac:dyDescent="0.3">
      <c r="A336" s="2" t="s">
        <v>60</v>
      </c>
      <c r="B336" s="7">
        <v>0</v>
      </c>
      <c r="C336" s="7">
        <v>0</v>
      </c>
      <c r="D336" s="7">
        <v>0</v>
      </c>
      <c r="E336" s="7">
        <v>0</v>
      </c>
      <c r="F336" s="7">
        <v>0</v>
      </c>
      <c r="G336" s="7">
        <v>0</v>
      </c>
    </row>
    <row r="337" spans="1:7" x14ac:dyDescent="0.3">
      <c r="A337" s="2" t="s">
        <v>139</v>
      </c>
      <c r="B337" s="7">
        <v>2</v>
      </c>
      <c r="C337" s="7">
        <v>34</v>
      </c>
      <c r="D337" s="7">
        <v>11</v>
      </c>
      <c r="E337" s="7">
        <v>7</v>
      </c>
      <c r="F337" s="7">
        <v>6</v>
      </c>
      <c r="G337" s="7">
        <v>50</v>
      </c>
    </row>
    <row r="338" spans="1:7" x14ac:dyDescent="0.3">
      <c r="A338" s="2" t="s">
        <v>28</v>
      </c>
      <c r="B338" s="7">
        <v>34</v>
      </c>
      <c r="C338" s="7">
        <v>25</v>
      </c>
      <c r="D338" s="7">
        <v>0</v>
      </c>
      <c r="E338" s="7">
        <v>0</v>
      </c>
      <c r="F338" s="7">
        <v>0</v>
      </c>
      <c r="G338" s="7">
        <v>5</v>
      </c>
    </row>
    <row r="339" spans="1:7" x14ac:dyDescent="0.3">
      <c r="A339" s="2" t="s">
        <v>447</v>
      </c>
      <c r="B339" s="7">
        <v>2</v>
      </c>
      <c r="C339" s="7">
        <v>35</v>
      </c>
      <c r="D339" s="7">
        <v>13</v>
      </c>
      <c r="E339" s="7">
        <v>16</v>
      </c>
      <c r="F339" s="7">
        <v>50</v>
      </c>
      <c r="G339" s="7">
        <v>189</v>
      </c>
    </row>
    <row r="340" spans="1:7" x14ac:dyDescent="0.3">
      <c r="A340" s="2" t="s">
        <v>448</v>
      </c>
      <c r="B340" s="7">
        <v>0</v>
      </c>
      <c r="C340" s="7">
        <v>0</v>
      </c>
      <c r="D340" s="7">
        <v>0</v>
      </c>
      <c r="E340" s="7">
        <v>0</v>
      </c>
      <c r="F340" s="7">
        <v>0</v>
      </c>
      <c r="G340" s="7">
        <v>0</v>
      </c>
    </row>
    <row r="341" spans="1:7" x14ac:dyDescent="0.3">
      <c r="A341" s="2" t="s">
        <v>449</v>
      </c>
      <c r="B341" s="7">
        <v>0</v>
      </c>
      <c r="C341" s="7">
        <v>0</v>
      </c>
      <c r="D341" s="7">
        <v>0</v>
      </c>
      <c r="E341" s="7">
        <v>0</v>
      </c>
      <c r="F341" s="7">
        <v>0</v>
      </c>
      <c r="G341" s="7">
        <v>0</v>
      </c>
    </row>
    <row r="342" spans="1:7" x14ac:dyDescent="0.3">
      <c r="A342" s="2" t="s">
        <v>450</v>
      </c>
      <c r="B342" s="7">
        <v>0</v>
      </c>
      <c r="C342" s="7">
        <v>0</v>
      </c>
      <c r="D342" s="7">
        <v>0</v>
      </c>
      <c r="E342" s="7">
        <v>0</v>
      </c>
      <c r="F342" s="7">
        <v>0</v>
      </c>
      <c r="G342" s="7">
        <v>0</v>
      </c>
    </row>
    <row r="343" spans="1:7" x14ac:dyDescent="0.3">
      <c r="A343" s="2" t="s">
        <v>451</v>
      </c>
      <c r="B343" s="7">
        <v>0</v>
      </c>
      <c r="C343" s="7">
        <v>0</v>
      </c>
      <c r="D343" s="7">
        <v>0</v>
      </c>
      <c r="E343" s="7">
        <v>0</v>
      </c>
      <c r="F343" s="7">
        <v>0</v>
      </c>
      <c r="G343" s="7">
        <v>0</v>
      </c>
    </row>
    <row r="344" spans="1:7" x14ac:dyDescent="0.3">
      <c r="A344" s="2" t="s">
        <v>452</v>
      </c>
      <c r="B344" s="7">
        <v>0</v>
      </c>
      <c r="C344" s="7">
        <v>0</v>
      </c>
      <c r="D344" s="7">
        <v>0</v>
      </c>
      <c r="E344" s="7">
        <v>0</v>
      </c>
      <c r="F344" s="7">
        <v>0</v>
      </c>
      <c r="G344" s="7">
        <v>0</v>
      </c>
    </row>
    <row r="345" spans="1:7" x14ac:dyDescent="0.3">
      <c r="A345" s="2" t="s">
        <v>453</v>
      </c>
      <c r="B345" s="7">
        <v>0</v>
      </c>
      <c r="C345" s="7">
        <v>0</v>
      </c>
      <c r="D345" s="7">
        <v>0</v>
      </c>
      <c r="E345" s="7">
        <v>0</v>
      </c>
      <c r="F345" s="7">
        <v>0</v>
      </c>
      <c r="G345" s="7">
        <v>0</v>
      </c>
    </row>
    <row r="346" spans="1:7" x14ac:dyDescent="0.3">
      <c r="A346" s="2" t="s">
        <v>454</v>
      </c>
      <c r="B346" s="7">
        <v>0</v>
      </c>
      <c r="C346" s="7">
        <v>0</v>
      </c>
      <c r="D346" s="7">
        <v>0</v>
      </c>
      <c r="E346" s="7">
        <v>0</v>
      </c>
      <c r="F346" s="7">
        <v>0</v>
      </c>
      <c r="G346" s="7">
        <v>0</v>
      </c>
    </row>
    <row r="347" spans="1:7" x14ac:dyDescent="0.3">
      <c r="A347" s="2" t="s">
        <v>455</v>
      </c>
      <c r="B347" s="7">
        <v>0</v>
      </c>
      <c r="C347" s="7">
        <v>21</v>
      </c>
      <c r="D347" s="7">
        <v>0</v>
      </c>
      <c r="E347" s="7">
        <v>1</v>
      </c>
      <c r="F347" s="7">
        <v>0</v>
      </c>
      <c r="G347" s="7">
        <v>0</v>
      </c>
    </row>
    <row r="348" spans="1:7" x14ac:dyDescent="0.3">
      <c r="A348" s="2" t="s">
        <v>456</v>
      </c>
      <c r="B348" s="7">
        <v>1</v>
      </c>
      <c r="C348" s="7">
        <v>1</v>
      </c>
      <c r="D348" s="7">
        <v>0</v>
      </c>
      <c r="E348" s="7">
        <v>0</v>
      </c>
      <c r="F348" s="7">
        <v>1</v>
      </c>
      <c r="G348" s="7">
        <v>0</v>
      </c>
    </row>
    <row r="349" spans="1:7" x14ac:dyDescent="0.3">
      <c r="A349" s="2" t="s">
        <v>457</v>
      </c>
      <c r="B349" s="7">
        <v>0</v>
      </c>
      <c r="C349" s="7">
        <v>0</v>
      </c>
      <c r="D349" s="7">
        <v>9</v>
      </c>
      <c r="E349" s="7">
        <v>10</v>
      </c>
      <c r="F349" s="7">
        <v>14</v>
      </c>
      <c r="G349" s="7">
        <v>9</v>
      </c>
    </row>
    <row r="350" spans="1:7" x14ac:dyDescent="0.3">
      <c r="A350" s="2" t="s">
        <v>458</v>
      </c>
      <c r="B350" s="7">
        <v>0</v>
      </c>
      <c r="C350" s="7">
        <v>0</v>
      </c>
      <c r="D350" s="7">
        <v>0</v>
      </c>
      <c r="E350" s="7">
        <v>0</v>
      </c>
      <c r="F350" s="7">
        <v>1</v>
      </c>
      <c r="G350" s="7">
        <v>5</v>
      </c>
    </row>
    <row r="351" spans="1:7" x14ac:dyDescent="0.3">
      <c r="A351" s="2" t="s">
        <v>459</v>
      </c>
      <c r="B351" s="7">
        <v>0</v>
      </c>
      <c r="C351" s="7">
        <v>0</v>
      </c>
      <c r="D351" s="7">
        <v>0</v>
      </c>
      <c r="E351" s="7">
        <v>0</v>
      </c>
      <c r="F351" s="7">
        <v>0</v>
      </c>
      <c r="G351" s="7">
        <v>0</v>
      </c>
    </row>
    <row r="352" spans="1:7" x14ac:dyDescent="0.3">
      <c r="A352" s="2" t="s">
        <v>460</v>
      </c>
      <c r="B352" s="7">
        <v>0</v>
      </c>
      <c r="C352" s="7">
        <v>0</v>
      </c>
      <c r="D352" s="7">
        <v>0</v>
      </c>
      <c r="E352" s="7">
        <v>0</v>
      </c>
      <c r="F352" s="7">
        <v>0</v>
      </c>
      <c r="G352" s="7">
        <v>0</v>
      </c>
    </row>
    <row r="353" spans="1:7" x14ac:dyDescent="0.3">
      <c r="A353" s="2" t="s">
        <v>461</v>
      </c>
      <c r="B353" s="7">
        <v>0</v>
      </c>
      <c r="C353" s="7">
        <v>0</v>
      </c>
      <c r="D353" s="7">
        <v>0</v>
      </c>
      <c r="E353" s="7">
        <v>0</v>
      </c>
      <c r="F353" s="7">
        <v>0</v>
      </c>
      <c r="G353" s="7">
        <v>0</v>
      </c>
    </row>
    <row r="354" spans="1:7" x14ac:dyDescent="0.3">
      <c r="A354" s="2" t="s">
        <v>462</v>
      </c>
      <c r="B354" s="7">
        <v>0</v>
      </c>
      <c r="C354" s="7">
        <v>0</v>
      </c>
      <c r="D354" s="7">
        <v>0</v>
      </c>
      <c r="E354" s="7">
        <v>0</v>
      </c>
      <c r="F354" s="7">
        <v>0</v>
      </c>
      <c r="G354" s="7">
        <v>0</v>
      </c>
    </row>
    <row r="355" spans="1:7" x14ac:dyDescent="0.3">
      <c r="A355" s="2" t="s">
        <v>463</v>
      </c>
      <c r="B355" s="7">
        <v>0</v>
      </c>
      <c r="C355" s="7">
        <v>0</v>
      </c>
      <c r="D355" s="7">
        <v>0</v>
      </c>
      <c r="E355" s="7">
        <v>0</v>
      </c>
      <c r="F355" s="7">
        <v>0</v>
      </c>
      <c r="G355" s="7">
        <v>0</v>
      </c>
    </row>
    <row r="356" spans="1:7" x14ac:dyDescent="0.3">
      <c r="A356" s="2" t="s">
        <v>464</v>
      </c>
      <c r="B356" s="7">
        <v>0</v>
      </c>
      <c r="C356" s="7">
        <v>0</v>
      </c>
      <c r="D356" s="7">
        <v>0</v>
      </c>
      <c r="E356" s="7">
        <v>0</v>
      </c>
      <c r="F356" s="7">
        <v>0</v>
      </c>
      <c r="G356" s="7">
        <v>0</v>
      </c>
    </row>
    <row r="357" spans="1:7" x14ac:dyDescent="0.3">
      <c r="A357" s="2" t="s">
        <v>465</v>
      </c>
      <c r="B357" s="7">
        <v>0</v>
      </c>
      <c r="C357" s="7">
        <v>0</v>
      </c>
      <c r="D357" s="7">
        <v>0</v>
      </c>
      <c r="E357" s="7">
        <v>0</v>
      </c>
      <c r="F357" s="7">
        <v>0</v>
      </c>
      <c r="G357" s="7">
        <v>0</v>
      </c>
    </row>
    <row r="358" spans="1:7" x14ac:dyDescent="0.3">
      <c r="A358" s="2" t="s">
        <v>466</v>
      </c>
      <c r="B358" s="7">
        <v>0</v>
      </c>
      <c r="C358" s="7">
        <v>0</v>
      </c>
      <c r="D358" s="7">
        <v>0</v>
      </c>
      <c r="E358" s="7">
        <v>0</v>
      </c>
      <c r="F358" s="7">
        <v>0</v>
      </c>
      <c r="G358" s="7">
        <v>0</v>
      </c>
    </row>
    <row r="359" spans="1:7" x14ac:dyDescent="0.3">
      <c r="A359" s="2" t="s">
        <v>467</v>
      </c>
      <c r="B359" s="7">
        <v>0</v>
      </c>
      <c r="C359" s="7">
        <v>0</v>
      </c>
      <c r="D359" s="7">
        <v>0</v>
      </c>
      <c r="E359" s="7">
        <v>0</v>
      </c>
      <c r="F359" s="7">
        <v>0</v>
      </c>
      <c r="G359" s="7">
        <v>0</v>
      </c>
    </row>
    <row r="360" spans="1:7" x14ac:dyDescent="0.3">
      <c r="A360" s="2" t="s">
        <v>468</v>
      </c>
      <c r="B360" s="7">
        <v>0</v>
      </c>
      <c r="C360" s="7">
        <v>0</v>
      </c>
      <c r="D360" s="7">
        <v>0</v>
      </c>
      <c r="E360" s="7">
        <v>0</v>
      </c>
      <c r="F360" s="7">
        <v>0</v>
      </c>
      <c r="G360" s="7">
        <v>0</v>
      </c>
    </row>
    <row r="361" spans="1:7" x14ac:dyDescent="0.3">
      <c r="A361" s="2" t="s">
        <v>469</v>
      </c>
      <c r="B361" s="7">
        <v>0</v>
      </c>
      <c r="C361" s="7">
        <v>0</v>
      </c>
      <c r="D361" s="7">
        <v>0</v>
      </c>
      <c r="E361" s="7">
        <v>0</v>
      </c>
      <c r="F361" s="7">
        <v>0</v>
      </c>
      <c r="G361" s="7">
        <v>0</v>
      </c>
    </row>
    <row r="362" spans="1:7" x14ac:dyDescent="0.3">
      <c r="A362" s="2" t="s">
        <v>85</v>
      </c>
      <c r="B362" s="7">
        <v>0</v>
      </c>
      <c r="C362" s="7">
        <v>0</v>
      </c>
      <c r="D362" s="7">
        <v>0</v>
      </c>
      <c r="E362" s="7">
        <v>0</v>
      </c>
      <c r="F362" s="7">
        <v>0</v>
      </c>
      <c r="G362" s="7">
        <v>0</v>
      </c>
    </row>
    <row r="363" spans="1:7" x14ac:dyDescent="0.3">
      <c r="A363" s="2" t="s">
        <v>61</v>
      </c>
      <c r="B363" s="7">
        <v>0</v>
      </c>
      <c r="C363" s="7">
        <v>0</v>
      </c>
      <c r="D363" s="7">
        <v>0</v>
      </c>
      <c r="E363" s="7">
        <v>0</v>
      </c>
      <c r="F363" s="7">
        <v>0</v>
      </c>
      <c r="G363" s="7">
        <v>0</v>
      </c>
    </row>
    <row r="364" spans="1:7" x14ac:dyDescent="0.3">
      <c r="A364" s="2" t="s">
        <v>470</v>
      </c>
      <c r="B364" s="7">
        <v>0</v>
      </c>
      <c r="C364" s="7">
        <v>0</v>
      </c>
      <c r="D364" s="7">
        <v>0</v>
      </c>
      <c r="E364" s="7">
        <v>0</v>
      </c>
      <c r="F364" s="7">
        <v>0</v>
      </c>
      <c r="G364" s="7">
        <v>0</v>
      </c>
    </row>
    <row r="365" spans="1:7" x14ac:dyDescent="0.3">
      <c r="A365" s="2" t="s">
        <v>140</v>
      </c>
      <c r="B365" s="7">
        <v>0</v>
      </c>
      <c r="C365" s="7">
        <v>0</v>
      </c>
      <c r="D365" s="7">
        <v>0</v>
      </c>
      <c r="E365" s="7">
        <v>0</v>
      </c>
      <c r="F365" s="7">
        <v>0</v>
      </c>
      <c r="G365" s="7">
        <v>0</v>
      </c>
    </row>
    <row r="366" spans="1:7" x14ac:dyDescent="0.3">
      <c r="A366" s="2" t="s">
        <v>471</v>
      </c>
      <c r="B366" s="7">
        <v>0</v>
      </c>
      <c r="C366" s="7">
        <v>0</v>
      </c>
      <c r="D366" s="7">
        <v>0</v>
      </c>
      <c r="E366" s="7">
        <v>0</v>
      </c>
      <c r="F366" s="7">
        <v>0</v>
      </c>
      <c r="G366" s="7">
        <v>0</v>
      </c>
    </row>
    <row r="367" spans="1:7" x14ac:dyDescent="0.3">
      <c r="A367" s="2" t="s">
        <v>472</v>
      </c>
      <c r="B367" s="7">
        <v>0</v>
      </c>
      <c r="C367" s="7">
        <v>0</v>
      </c>
      <c r="D367" s="7">
        <v>0</v>
      </c>
      <c r="E367" s="7">
        <v>0</v>
      </c>
      <c r="F367" s="7">
        <v>0</v>
      </c>
      <c r="G367" s="7">
        <v>0</v>
      </c>
    </row>
    <row r="368" spans="1:7" x14ac:dyDescent="0.3">
      <c r="A368" s="2" t="s">
        <v>473</v>
      </c>
      <c r="B368" s="7">
        <v>0</v>
      </c>
      <c r="C368" s="7">
        <v>0</v>
      </c>
      <c r="D368" s="7">
        <v>0</v>
      </c>
      <c r="E368" s="7">
        <v>0</v>
      </c>
      <c r="F368" s="7">
        <v>0</v>
      </c>
      <c r="G368" s="7">
        <v>0</v>
      </c>
    </row>
    <row r="369" spans="1:7" x14ac:dyDescent="0.3">
      <c r="A369" s="2" t="s">
        <v>474</v>
      </c>
      <c r="B369" s="7">
        <v>0</v>
      </c>
      <c r="C369" s="7">
        <v>0</v>
      </c>
      <c r="D369" s="7">
        <v>0</v>
      </c>
      <c r="E369" s="7">
        <v>0</v>
      </c>
      <c r="F369" s="7">
        <v>0</v>
      </c>
      <c r="G369" s="7">
        <v>0</v>
      </c>
    </row>
    <row r="370" spans="1:7" x14ac:dyDescent="0.3">
      <c r="A370" s="2" t="s">
        <v>475</v>
      </c>
      <c r="B370" s="7">
        <v>0</v>
      </c>
      <c r="C370" s="7">
        <v>0</v>
      </c>
      <c r="D370" s="7">
        <v>0</v>
      </c>
      <c r="E370" s="7">
        <v>0</v>
      </c>
      <c r="F370" s="7">
        <v>0</v>
      </c>
      <c r="G370" s="7">
        <v>0</v>
      </c>
    </row>
    <row r="371" spans="1:7" x14ac:dyDescent="0.3">
      <c r="A371" s="2" t="s">
        <v>476</v>
      </c>
      <c r="B371" s="7">
        <v>0</v>
      </c>
      <c r="C371" s="7">
        <v>0</v>
      </c>
      <c r="D371" s="7">
        <v>0</v>
      </c>
      <c r="E371" s="7">
        <v>0</v>
      </c>
      <c r="F371" s="7">
        <v>0</v>
      </c>
      <c r="G371" s="7">
        <v>0</v>
      </c>
    </row>
    <row r="372" spans="1:7" x14ac:dyDescent="0.3">
      <c r="A372" s="2" t="s">
        <v>477</v>
      </c>
      <c r="B372" s="7">
        <v>0</v>
      </c>
      <c r="C372" s="7">
        <v>0</v>
      </c>
      <c r="D372" s="7">
        <v>0</v>
      </c>
      <c r="E372" s="7">
        <v>0</v>
      </c>
      <c r="F372" s="7">
        <v>0</v>
      </c>
      <c r="G372" s="7">
        <v>0</v>
      </c>
    </row>
    <row r="373" spans="1:7" x14ac:dyDescent="0.3">
      <c r="A373" s="2" t="s">
        <v>478</v>
      </c>
      <c r="B373" s="7">
        <v>0</v>
      </c>
      <c r="C373" s="7">
        <v>0</v>
      </c>
      <c r="D373" s="7">
        <v>0</v>
      </c>
      <c r="E373" s="7">
        <v>0</v>
      </c>
      <c r="F373" s="7">
        <v>0</v>
      </c>
      <c r="G373" s="7">
        <v>0</v>
      </c>
    </row>
    <row r="374" spans="1:7" x14ac:dyDescent="0.3">
      <c r="A374" s="2" t="s">
        <v>86</v>
      </c>
      <c r="B374" s="7">
        <v>0</v>
      </c>
      <c r="C374" s="7">
        <v>0</v>
      </c>
      <c r="D374" s="7">
        <v>0</v>
      </c>
      <c r="E374" s="7">
        <v>0</v>
      </c>
      <c r="F374" s="7">
        <v>0</v>
      </c>
      <c r="G374" s="7">
        <v>0</v>
      </c>
    </row>
    <row r="375" spans="1:7" x14ac:dyDescent="0.3">
      <c r="A375" s="2" t="s">
        <v>141</v>
      </c>
      <c r="B375" s="7">
        <v>0</v>
      </c>
      <c r="C375" s="7">
        <v>0</v>
      </c>
      <c r="D375" s="7">
        <v>0</v>
      </c>
      <c r="E375" s="7">
        <v>0</v>
      </c>
      <c r="F375" s="7">
        <v>0</v>
      </c>
      <c r="G375" s="7">
        <v>0</v>
      </c>
    </row>
    <row r="376" spans="1:7" x14ac:dyDescent="0.3">
      <c r="A376" s="2" t="s">
        <v>87</v>
      </c>
      <c r="B376" s="7">
        <v>30</v>
      </c>
      <c r="C376" s="7">
        <v>34</v>
      </c>
      <c r="D376" s="7">
        <v>24</v>
      </c>
      <c r="E376" s="7">
        <v>5</v>
      </c>
      <c r="F376" s="7">
        <v>8</v>
      </c>
      <c r="G376" s="7">
        <v>4</v>
      </c>
    </row>
    <row r="377" spans="1:7" x14ac:dyDescent="0.3">
      <c r="A377" s="2" t="s">
        <v>479</v>
      </c>
      <c r="B377" s="7">
        <v>0</v>
      </c>
      <c r="C377" s="7">
        <v>0</v>
      </c>
      <c r="D377" s="7">
        <v>0</v>
      </c>
      <c r="E377" s="7">
        <v>0</v>
      </c>
      <c r="F377" s="7">
        <v>0</v>
      </c>
      <c r="G377" s="7">
        <v>0</v>
      </c>
    </row>
    <row r="378" spans="1:7" x14ac:dyDescent="0.3">
      <c r="A378" s="2" t="s">
        <v>480</v>
      </c>
      <c r="B378" s="7">
        <v>0</v>
      </c>
      <c r="C378" s="7">
        <v>0</v>
      </c>
      <c r="D378" s="7">
        <v>0</v>
      </c>
      <c r="E378" s="7">
        <v>0</v>
      </c>
      <c r="F378" s="7">
        <v>0</v>
      </c>
      <c r="G378" s="7">
        <v>0</v>
      </c>
    </row>
    <row r="379" spans="1:7" x14ac:dyDescent="0.3">
      <c r="A379" s="2" t="s">
        <v>110</v>
      </c>
      <c r="B379" s="7">
        <v>0</v>
      </c>
      <c r="C379" s="7">
        <v>0</v>
      </c>
      <c r="D379" s="7">
        <v>0</v>
      </c>
      <c r="E379" s="7">
        <v>0</v>
      </c>
      <c r="F379" s="7">
        <v>0</v>
      </c>
      <c r="G379" s="7">
        <v>0</v>
      </c>
    </row>
    <row r="380" spans="1:7" x14ac:dyDescent="0.3">
      <c r="A380" s="2" t="s">
        <v>481</v>
      </c>
      <c r="B380" s="7">
        <v>0</v>
      </c>
      <c r="C380" s="7">
        <v>0</v>
      </c>
      <c r="D380" s="7">
        <v>0</v>
      </c>
      <c r="E380" s="7">
        <v>0</v>
      </c>
      <c r="F380" s="7">
        <v>0</v>
      </c>
      <c r="G380" s="7">
        <v>0</v>
      </c>
    </row>
    <row r="381" spans="1:7" x14ac:dyDescent="0.3">
      <c r="A381" s="2" t="s">
        <v>482</v>
      </c>
      <c r="B381" s="7">
        <v>0</v>
      </c>
      <c r="C381" s="7">
        <v>0</v>
      </c>
      <c r="D381" s="7">
        <v>0</v>
      </c>
      <c r="E381" s="7">
        <v>0</v>
      </c>
      <c r="F381" s="7">
        <v>0</v>
      </c>
      <c r="G381" s="7">
        <v>0</v>
      </c>
    </row>
    <row r="382" spans="1:7" x14ac:dyDescent="0.3">
      <c r="A382" s="2" t="s">
        <v>111</v>
      </c>
      <c r="B382" s="7">
        <v>0</v>
      </c>
      <c r="C382" s="7">
        <v>0</v>
      </c>
      <c r="D382" s="7">
        <v>0</v>
      </c>
      <c r="E382" s="7">
        <v>0</v>
      </c>
      <c r="F382" s="7">
        <v>0</v>
      </c>
      <c r="G382" s="7">
        <v>0</v>
      </c>
    </row>
    <row r="383" spans="1:7" x14ac:dyDescent="0.3">
      <c r="A383" s="2" t="s">
        <v>483</v>
      </c>
      <c r="B383" s="7">
        <v>0</v>
      </c>
      <c r="C383" s="7">
        <v>0</v>
      </c>
      <c r="D383" s="7">
        <v>0</v>
      </c>
      <c r="E383" s="7">
        <v>0</v>
      </c>
      <c r="F383" s="7">
        <v>0</v>
      </c>
      <c r="G383" s="7">
        <v>0</v>
      </c>
    </row>
    <row r="384" spans="1:7" x14ac:dyDescent="0.3">
      <c r="A384" s="2" t="s">
        <v>484</v>
      </c>
      <c r="B384" s="7">
        <v>0</v>
      </c>
      <c r="C384" s="7">
        <v>0</v>
      </c>
      <c r="D384" s="7">
        <v>0</v>
      </c>
      <c r="E384" s="7">
        <v>0</v>
      </c>
      <c r="F384" s="7">
        <v>0</v>
      </c>
      <c r="G384" s="7">
        <v>0</v>
      </c>
    </row>
    <row r="385" spans="1:7" x14ac:dyDescent="0.3">
      <c r="A385" s="2" t="s">
        <v>142</v>
      </c>
      <c r="B385" s="7">
        <v>0</v>
      </c>
      <c r="C385" s="7">
        <v>0</v>
      </c>
      <c r="D385" s="7">
        <v>0</v>
      </c>
      <c r="E385" s="7">
        <v>0</v>
      </c>
      <c r="F385" s="7">
        <v>0</v>
      </c>
      <c r="G385" s="7">
        <v>0</v>
      </c>
    </row>
    <row r="386" spans="1:7" x14ac:dyDescent="0.3">
      <c r="A386" s="2" t="s">
        <v>29</v>
      </c>
      <c r="B386" s="7">
        <v>0</v>
      </c>
      <c r="C386" s="7">
        <v>0</v>
      </c>
      <c r="D386" s="7">
        <v>0</v>
      </c>
      <c r="E386" s="7">
        <v>0</v>
      </c>
      <c r="F386" s="7">
        <v>0</v>
      </c>
      <c r="G386" s="7">
        <v>0</v>
      </c>
    </row>
    <row r="387" spans="1:7" x14ac:dyDescent="0.3">
      <c r="A387" s="2" t="s">
        <v>485</v>
      </c>
      <c r="B387" s="7">
        <v>0</v>
      </c>
      <c r="C387" s="7">
        <v>0</v>
      </c>
      <c r="D387" s="7">
        <v>0</v>
      </c>
      <c r="E387" s="7">
        <v>0</v>
      </c>
      <c r="F387" s="7">
        <v>0</v>
      </c>
      <c r="G387" s="7">
        <v>0</v>
      </c>
    </row>
    <row r="388" spans="1:7" x14ac:dyDescent="0.3">
      <c r="A388" s="2" t="s">
        <v>486</v>
      </c>
      <c r="B388" s="7">
        <v>0</v>
      </c>
      <c r="C388" s="7">
        <v>0</v>
      </c>
      <c r="D388" s="7">
        <v>0</v>
      </c>
      <c r="E388" s="7">
        <v>0</v>
      </c>
      <c r="F388" s="7">
        <v>0</v>
      </c>
      <c r="G388" s="7">
        <v>0</v>
      </c>
    </row>
    <row r="389" spans="1:7" x14ac:dyDescent="0.3">
      <c r="A389" s="2" t="s">
        <v>487</v>
      </c>
      <c r="B389" s="7">
        <v>0</v>
      </c>
      <c r="C389" s="7">
        <v>0</v>
      </c>
      <c r="D389" s="7">
        <v>0</v>
      </c>
      <c r="E389" s="7">
        <v>0</v>
      </c>
      <c r="F389" s="7">
        <v>0</v>
      </c>
      <c r="G389" s="7">
        <v>0</v>
      </c>
    </row>
    <row r="390" spans="1:7" x14ac:dyDescent="0.3">
      <c r="A390" s="2" t="s">
        <v>205</v>
      </c>
      <c r="B390" s="7">
        <v>0</v>
      </c>
      <c r="C390" s="7">
        <v>0</v>
      </c>
      <c r="D390" s="7">
        <v>0</v>
      </c>
      <c r="E390" s="7">
        <v>0</v>
      </c>
      <c r="F390" s="7">
        <v>0</v>
      </c>
      <c r="G390" s="7">
        <v>0</v>
      </c>
    </row>
    <row r="391" spans="1:7" x14ac:dyDescent="0.3">
      <c r="A391" s="2" t="s">
        <v>112</v>
      </c>
      <c r="B391" s="7">
        <v>0</v>
      </c>
      <c r="C391" s="7">
        <v>0</v>
      </c>
      <c r="D391" s="7">
        <v>0</v>
      </c>
      <c r="E391" s="7">
        <v>0</v>
      </c>
      <c r="F391" s="7">
        <v>0</v>
      </c>
      <c r="G391" s="7">
        <v>0</v>
      </c>
    </row>
    <row r="392" spans="1:7" x14ac:dyDescent="0.3">
      <c r="A392" s="2" t="s">
        <v>206</v>
      </c>
      <c r="B392" s="7">
        <v>0</v>
      </c>
      <c r="C392" s="7">
        <v>0</v>
      </c>
      <c r="D392" s="7">
        <v>0</v>
      </c>
      <c r="E392" s="7">
        <v>0</v>
      </c>
      <c r="F392" s="7">
        <v>0</v>
      </c>
      <c r="G392" s="7">
        <v>0</v>
      </c>
    </row>
    <row r="393" spans="1:7" x14ac:dyDescent="0.3">
      <c r="A393" s="2" t="s">
        <v>113</v>
      </c>
      <c r="B393" s="7">
        <v>0</v>
      </c>
      <c r="C393" s="7">
        <v>0</v>
      </c>
      <c r="D393" s="7">
        <v>0</v>
      </c>
      <c r="E393" s="7">
        <v>0</v>
      </c>
      <c r="F393" s="7">
        <v>0</v>
      </c>
      <c r="G393" s="7">
        <v>0</v>
      </c>
    </row>
    <row r="394" spans="1:7" x14ac:dyDescent="0.3">
      <c r="A394" s="2" t="s">
        <v>114</v>
      </c>
      <c r="B394" s="7">
        <v>0</v>
      </c>
      <c r="C394" s="7">
        <v>0</v>
      </c>
      <c r="D394" s="7">
        <v>0</v>
      </c>
      <c r="E394" s="7">
        <v>0</v>
      </c>
      <c r="F394" s="7">
        <v>0</v>
      </c>
      <c r="G394" s="7">
        <v>0</v>
      </c>
    </row>
    <row r="395" spans="1:7" x14ac:dyDescent="0.3">
      <c r="A395" s="2" t="s">
        <v>488</v>
      </c>
      <c r="B395" s="7">
        <v>1</v>
      </c>
      <c r="C395" s="7">
        <v>0</v>
      </c>
      <c r="D395" s="7">
        <v>1</v>
      </c>
      <c r="E395" s="7">
        <v>0</v>
      </c>
      <c r="F395" s="7">
        <v>18</v>
      </c>
      <c r="G395" s="7">
        <v>102</v>
      </c>
    </row>
    <row r="396" spans="1:7" x14ac:dyDescent="0.3">
      <c r="A396" s="2" t="s">
        <v>489</v>
      </c>
      <c r="B396" s="7">
        <v>0</v>
      </c>
      <c r="C396" s="7">
        <v>0</v>
      </c>
      <c r="D396" s="7">
        <v>0</v>
      </c>
      <c r="E396" s="7">
        <v>0</v>
      </c>
      <c r="F396" s="7">
        <v>0</v>
      </c>
      <c r="G396" s="7">
        <v>0</v>
      </c>
    </row>
    <row r="397" spans="1:7" x14ac:dyDescent="0.3">
      <c r="A397" s="2" t="s">
        <v>143</v>
      </c>
      <c r="B397" s="7">
        <v>47</v>
      </c>
      <c r="C397" s="7">
        <v>63</v>
      </c>
      <c r="D397" s="7">
        <v>3</v>
      </c>
      <c r="E397" s="7">
        <v>0</v>
      </c>
      <c r="F397" s="7">
        <v>0</v>
      </c>
      <c r="G397" s="7">
        <v>0</v>
      </c>
    </row>
    <row r="398" spans="1:7" x14ac:dyDescent="0.3">
      <c r="A398" s="2" t="s">
        <v>490</v>
      </c>
      <c r="B398" s="7">
        <v>0</v>
      </c>
      <c r="C398" s="7">
        <v>0</v>
      </c>
      <c r="D398" s="7">
        <v>0</v>
      </c>
      <c r="E398" s="7">
        <v>0</v>
      </c>
      <c r="F398" s="7">
        <v>0</v>
      </c>
      <c r="G398" s="7">
        <v>0</v>
      </c>
    </row>
    <row r="399" spans="1:7" x14ac:dyDescent="0.3">
      <c r="A399" s="2" t="s">
        <v>491</v>
      </c>
      <c r="B399" s="7">
        <v>0</v>
      </c>
      <c r="C399" s="7">
        <v>5</v>
      </c>
      <c r="D399" s="7">
        <v>0</v>
      </c>
      <c r="E399" s="7">
        <v>0</v>
      </c>
      <c r="F399" s="7">
        <v>0</v>
      </c>
      <c r="G399" s="7">
        <v>0</v>
      </c>
    </row>
    <row r="400" spans="1:7" x14ac:dyDescent="0.3">
      <c r="A400" s="2" t="s">
        <v>492</v>
      </c>
      <c r="B400" s="7">
        <v>0</v>
      </c>
      <c r="C400" s="7">
        <v>0</v>
      </c>
      <c r="D400" s="7">
        <v>0</v>
      </c>
      <c r="E400" s="7">
        <v>0</v>
      </c>
      <c r="F400" s="7">
        <v>0</v>
      </c>
      <c r="G400" s="7">
        <v>0</v>
      </c>
    </row>
    <row r="401" spans="1:7" x14ac:dyDescent="0.3">
      <c r="A401" s="2" t="s">
        <v>493</v>
      </c>
      <c r="B401" s="7">
        <v>0</v>
      </c>
      <c r="C401" s="7">
        <v>0</v>
      </c>
      <c r="D401" s="7">
        <v>0</v>
      </c>
      <c r="E401" s="7">
        <v>0</v>
      </c>
      <c r="F401" s="7">
        <v>0</v>
      </c>
      <c r="G401" s="7">
        <v>0</v>
      </c>
    </row>
    <row r="402" spans="1:7" x14ac:dyDescent="0.3">
      <c r="A402" s="2" t="s">
        <v>494</v>
      </c>
      <c r="B402" s="7">
        <v>0</v>
      </c>
      <c r="C402" s="7">
        <v>0</v>
      </c>
      <c r="D402" s="7">
        <v>1</v>
      </c>
      <c r="E402" s="7">
        <v>2</v>
      </c>
      <c r="F402" s="7">
        <v>4</v>
      </c>
      <c r="G402" s="7">
        <v>0</v>
      </c>
    </row>
    <row r="403" spans="1:7" x14ac:dyDescent="0.3">
      <c r="A403" s="2" t="s">
        <v>495</v>
      </c>
      <c r="B403" s="7">
        <v>0</v>
      </c>
      <c r="C403" s="7">
        <v>0</v>
      </c>
      <c r="D403" s="7">
        <v>0</v>
      </c>
      <c r="E403" s="7">
        <v>0</v>
      </c>
      <c r="F403" s="7">
        <v>0</v>
      </c>
      <c r="G403" s="7">
        <v>0</v>
      </c>
    </row>
    <row r="404" spans="1:7" x14ac:dyDescent="0.3">
      <c r="A404" s="2" t="s">
        <v>496</v>
      </c>
      <c r="B404" s="7">
        <v>0</v>
      </c>
      <c r="C404" s="7">
        <v>0</v>
      </c>
      <c r="D404" s="7">
        <v>0</v>
      </c>
      <c r="E404" s="7">
        <v>0</v>
      </c>
      <c r="F404" s="7">
        <v>0</v>
      </c>
      <c r="G404" s="7">
        <v>0</v>
      </c>
    </row>
    <row r="405" spans="1:7" x14ac:dyDescent="0.3">
      <c r="A405" s="2" t="s">
        <v>497</v>
      </c>
      <c r="B405" s="7">
        <v>0</v>
      </c>
      <c r="C405" s="7">
        <v>0</v>
      </c>
      <c r="D405" s="7">
        <v>0</v>
      </c>
      <c r="E405" s="7">
        <v>0</v>
      </c>
      <c r="F405" s="7">
        <v>0</v>
      </c>
      <c r="G405" s="7">
        <v>0</v>
      </c>
    </row>
    <row r="406" spans="1:7" x14ac:dyDescent="0.3">
      <c r="A406" s="2" t="s">
        <v>62</v>
      </c>
      <c r="B406" s="7">
        <v>0</v>
      </c>
      <c r="C406" s="7">
        <v>0</v>
      </c>
      <c r="D406" s="7">
        <v>3</v>
      </c>
      <c r="E406" s="7">
        <v>9</v>
      </c>
      <c r="F406" s="7">
        <v>34</v>
      </c>
      <c r="G406" s="7">
        <v>0</v>
      </c>
    </row>
    <row r="407" spans="1:7" x14ac:dyDescent="0.3">
      <c r="A407" s="2" t="s">
        <v>207</v>
      </c>
      <c r="B407" s="7">
        <v>0</v>
      </c>
      <c r="C407" s="7">
        <v>0</v>
      </c>
      <c r="D407" s="7">
        <v>0</v>
      </c>
      <c r="E407" s="7">
        <v>0</v>
      </c>
      <c r="F407" s="7">
        <v>0</v>
      </c>
      <c r="G407" s="7">
        <v>0</v>
      </c>
    </row>
    <row r="408" spans="1:7" x14ac:dyDescent="0.3">
      <c r="A408" s="2" t="s">
        <v>63</v>
      </c>
      <c r="B408" s="7">
        <v>0</v>
      </c>
      <c r="C408" s="7">
        <v>1</v>
      </c>
      <c r="D408" s="7">
        <v>3</v>
      </c>
      <c r="E408" s="7">
        <v>3</v>
      </c>
      <c r="F408" s="7">
        <v>3</v>
      </c>
      <c r="G408" s="7">
        <v>0</v>
      </c>
    </row>
    <row r="409" spans="1:7" x14ac:dyDescent="0.3">
      <c r="A409" s="2" t="s">
        <v>195</v>
      </c>
      <c r="B409" s="7">
        <v>0</v>
      </c>
      <c r="C409" s="7">
        <v>0</v>
      </c>
      <c r="D409" s="7">
        <v>0</v>
      </c>
      <c r="E409" s="7">
        <v>0</v>
      </c>
      <c r="F409" s="7">
        <v>0</v>
      </c>
      <c r="G409" s="7">
        <v>0</v>
      </c>
    </row>
    <row r="410" spans="1:7" x14ac:dyDescent="0.3">
      <c r="A410" s="2" t="s">
        <v>196</v>
      </c>
      <c r="B410" s="7">
        <v>0</v>
      </c>
      <c r="C410" s="7">
        <v>0</v>
      </c>
      <c r="D410" s="7">
        <v>3</v>
      </c>
      <c r="E410" s="7">
        <v>0</v>
      </c>
      <c r="F410" s="7">
        <v>0</v>
      </c>
      <c r="G410" s="7">
        <v>15</v>
      </c>
    </row>
    <row r="411" spans="1:7" x14ac:dyDescent="0.3">
      <c r="A411" s="2" t="s">
        <v>175</v>
      </c>
      <c r="B411" s="7">
        <v>0</v>
      </c>
      <c r="C411" s="7">
        <v>0</v>
      </c>
      <c r="D411" s="7">
        <v>0</v>
      </c>
      <c r="E411" s="7">
        <v>0</v>
      </c>
      <c r="F411" s="7">
        <v>0</v>
      </c>
      <c r="G411" s="7">
        <v>0</v>
      </c>
    </row>
    <row r="412" spans="1:7" x14ac:dyDescent="0.3">
      <c r="A412" s="2" t="s">
        <v>88</v>
      </c>
      <c r="B412" s="7">
        <v>0</v>
      </c>
      <c r="C412" s="7">
        <v>0</v>
      </c>
      <c r="D412" s="7">
        <v>0</v>
      </c>
      <c r="E412" s="7">
        <v>0</v>
      </c>
      <c r="F412" s="7">
        <v>0</v>
      </c>
      <c r="G412" s="7">
        <v>0</v>
      </c>
    </row>
    <row r="413" spans="1:7" x14ac:dyDescent="0.3">
      <c r="A413" s="2" t="s">
        <v>64</v>
      </c>
      <c r="B413" s="7">
        <v>0</v>
      </c>
      <c r="C413" s="7">
        <v>3</v>
      </c>
      <c r="D413" s="7">
        <v>0</v>
      </c>
      <c r="E413" s="7">
        <v>3</v>
      </c>
      <c r="F413" s="7">
        <v>5</v>
      </c>
      <c r="G413" s="7">
        <v>0</v>
      </c>
    </row>
    <row r="414" spans="1:7" x14ac:dyDescent="0.3">
      <c r="A414" s="2" t="s">
        <v>65</v>
      </c>
      <c r="B414" s="7">
        <v>0</v>
      </c>
      <c r="C414" s="7">
        <v>0</v>
      </c>
      <c r="D414" s="7">
        <v>0</v>
      </c>
      <c r="E414" s="7">
        <v>0</v>
      </c>
      <c r="F414" s="7">
        <v>0</v>
      </c>
      <c r="G414" s="7">
        <v>0</v>
      </c>
    </row>
    <row r="415" spans="1:7" x14ac:dyDescent="0.3">
      <c r="A415" s="2" t="s">
        <v>197</v>
      </c>
      <c r="B415" s="7">
        <v>0</v>
      </c>
      <c r="C415" s="7">
        <v>0</v>
      </c>
      <c r="D415" s="7">
        <v>0</v>
      </c>
      <c r="E415" s="7">
        <v>0</v>
      </c>
      <c r="F415" s="7">
        <v>0</v>
      </c>
      <c r="G415" s="7">
        <v>0</v>
      </c>
    </row>
    <row r="416" spans="1:7" x14ac:dyDescent="0.3">
      <c r="A416" s="2" t="s">
        <v>89</v>
      </c>
      <c r="B416" s="7">
        <v>0</v>
      </c>
      <c r="C416" s="7">
        <v>0</v>
      </c>
      <c r="D416" s="7">
        <v>0</v>
      </c>
      <c r="E416" s="7">
        <v>0</v>
      </c>
      <c r="F416" s="7">
        <v>0</v>
      </c>
      <c r="G416" s="7">
        <v>0</v>
      </c>
    </row>
    <row r="417" spans="1:7" x14ac:dyDescent="0.3">
      <c r="A417" s="2" t="s">
        <v>144</v>
      </c>
      <c r="B417" s="7">
        <v>0</v>
      </c>
      <c r="C417" s="7">
        <v>7</v>
      </c>
      <c r="D417" s="7">
        <v>0</v>
      </c>
      <c r="E417" s="7">
        <v>0</v>
      </c>
      <c r="F417" s="7">
        <v>0</v>
      </c>
      <c r="G417" s="7">
        <v>0</v>
      </c>
    </row>
    <row r="418" spans="1:7" x14ac:dyDescent="0.3">
      <c r="A418" s="2" t="s">
        <v>498</v>
      </c>
      <c r="B418" s="7">
        <v>0</v>
      </c>
      <c r="C418" s="7">
        <v>0</v>
      </c>
      <c r="D418" s="7">
        <v>0</v>
      </c>
      <c r="E418" s="7">
        <v>0</v>
      </c>
      <c r="F418" s="7">
        <v>0</v>
      </c>
      <c r="G418" s="7">
        <v>0</v>
      </c>
    </row>
    <row r="419" spans="1:7" x14ac:dyDescent="0.3">
      <c r="A419" s="2" t="s">
        <v>499</v>
      </c>
      <c r="B419" s="7">
        <v>0</v>
      </c>
      <c r="C419" s="7">
        <v>0</v>
      </c>
      <c r="D419" s="7">
        <v>0</v>
      </c>
      <c r="E419" s="7">
        <v>0</v>
      </c>
      <c r="F419" s="7">
        <v>0</v>
      </c>
      <c r="G419" s="7">
        <v>0</v>
      </c>
    </row>
    <row r="420" spans="1:7" x14ac:dyDescent="0.3">
      <c r="A420" s="2" t="s">
        <v>500</v>
      </c>
      <c r="B420" s="7">
        <v>0</v>
      </c>
      <c r="C420" s="7">
        <v>0</v>
      </c>
      <c r="D420" s="7">
        <v>0</v>
      </c>
      <c r="E420" s="7">
        <v>0</v>
      </c>
      <c r="F420" s="7">
        <v>0</v>
      </c>
      <c r="G420" s="7">
        <v>0</v>
      </c>
    </row>
    <row r="421" spans="1:7" x14ac:dyDescent="0.3">
      <c r="A421" s="2" t="s">
        <v>501</v>
      </c>
      <c r="B421" s="7">
        <v>0</v>
      </c>
      <c r="C421" s="7">
        <v>0</v>
      </c>
      <c r="D421" s="7">
        <v>0</v>
      </c>
      <c r="E421" s="7">
        <v>0</v>
      </c>
      <c r="F421" s="7">
        <v>0</v>
      </c>
      <c r="G421" s="7">
        <v>0</v>
      </c>
    </row>
    <row r="422" spans="1:7" x14ac:dyDescent="0.3">
      <c r="A422" s="2" t="s">
        <v>502</v>
      </c>
      <c r="B422" s="7">
        <v>0</v>
      </c>
      <c r="C422" s="7">
        <v>0</v>
      </c>
      <c r="D422" s="7">
        <v>0</v>
      </c>
      <c r="E422" s="7">
        <v>0</v>
      </c>
      <c r="F422" s="7">
        <v>0</v>
      </c>
      <c r="G422" s="7">
        <v>0</v>
      </c>
    </row>
    <row r="423" spans="1:7" x14ac:dyDescent="0.3">
      <c r="A423" s="2" t="s">
        <v>503</v>
      </c>
      <c r="B423" s="7">
        <v>0</v>
      </c>
      <c r="C423" s="7">
        <v>0</v>
      </c>
      <c r="D423" s="7">
        <v>0</v>
      </c>
      <c r="E423" s="7">
        <v>0</v>
      </c>
      <c r="F423" s="7">
        <v>0</v>
      </c>
      <c r="G423" s="7">
        <v>0</v>
      </c>
    </row>
    <row r="424" spans="1:7" x14ac:dyDescent="0.3">
      <c r="A424" s="2" t="s">
        <v>504</v>
      </c>
      <c r="B424" s="7">
        <v>0</v>
      </c>
      <c r="C424" s="7">
        <v>0</v>
      </c>
      <c r="D424" s="7">
        <v>0</v>
      </c>
      <c r="E424" s="7">
        <v>0</v>
      </c>
      <c r="F424" s="7">
        <v>0</v>
      </c>
      <c r="G424" s="7">
        <v>0</v>
      </c>
    </row>
    <row r="425" spans="1:7" x14ac:dyDescent="0.3">
      <c r="A425" s="2" t="s">
        <v>505</v>
      </c>
      <c r="B425" s="7">
        <v>0</v>
      </c>
      <c r="C425" s="7">
        <v>0</v>
      </c>
      <c r="D425" s="7">
        <v>0</v>
      </c>
      <c r="E425" s="7">
        <v>0</v>
      </c>
      <c r="F425" s="7">
        <v>0</v>
      </c>
      <c r="G425" s="7">
        <v>0</v>
      </c>
    </row>
    <row r="426" spans="1:7" x14ac:dyDescent="0.3">
      <c r="A426" s="2" t="s">
        <v>506</v>
      </c>
      <c r="B426" s="7">
        <v>0</v>
      </c>
      <c r="C426" s="7">
        <v>0</v>
      </c>
      <c r="D426" s="7">
        <v>0</v>
      </c>
      <c r="E426" s="7">
        <v>0</v>
      </c>
      <c r="F426" s="7">
        <v>0</v>
      </c>
      <c r="G426" s="7">
        <v>0</v>
      </c>
    </row>
    <row r="427" spans="1:7" x14ac:dyDescent="0.3">
      <c r="A427" s="2" t="s">
        <v>507</v>
      </c>
      <c r="B427" s="7">
        <v>0</v>
      </c>
      <c r="C427" s="7">
        <v>0</v>
      </c>
      <c r="D427" s="7">
        <v>0</v>
      </c>
      <c r="E427" s="7">
        <v>0</v>
      </c>
      <c r="F427" s="7">
        <v>0</v>
      </c>
      <c r="G427" s="7">
        <v>0</v>
      </c>
    </row>
    <row r="428" spans="1:7" x14ac:dyDescent="0.3">
      <c r="A428" s="2" t="s">
        <v>508</v>
      </c>
      <c r="B428" s="7">
        <v>0</v>
      </c>
      <c r="C428" s="7">
        <v>0</v>
      </c>
      <c r="D428" s="7">
        <v>0</v>
      </c>
      <c r="E428" s="7">
        <v>0</v>
      </c>
      <c r="F428" s="7">
        <v>0</v>
      </c>
      <c r="G428" s="7">
        <v>0</v>
      </c>
    </row>
    <row r="429" spans="1:7" x14ac:dyDescent="0.3">
      <c r="A429" s="2" t="s">
        <v>145</v>
      </c>
      <c r="B429" s="7">
        <v>1</v>
      </c>
      <c r="C429" s="7">
        <v>1</v>
      </c>
      <c r="D429" s="7">
        <v>3</v>
      </c>
      <c r="E429" s="7">
        <v>7</v>
      </c>
      <c r="F429" s="7">
        <v>16</v>
      </c>
      <c r="G429" s="7">
        <v>10</v>
      </c>
    </row>
    <row r="430" spans="1:7" x14ac:dyDescent="0.3">
      <c r="A430" s="2" t="s">
        <v>509</v>
      </c>
      <c r="B430" s="7">
        <v>0</v>
      </c>
      <c r="C430" s="7">
        <v>0</v>
      </c>
      <c r="D430" s="7">
        <v>1</v>
      </c>
      <c r="E430" s="7">
        <v>1</v>
      </c>
      <c r="F430" s="7">
        <v>3</v>
      </c>
      <c r="G430" s="7">
        <v>5</v>
      </c>
    </row>
    <row r="431" spans="1:7" x14ac:dyDescent="0.3">
      <c r="A431" s="2" t="s">
        <v>510</v>
      </c>
      <c r="B431" s="7">
        <v>0</v>
      </c>
      <c r="C431" s="7">
        <v>14</v>
      </c>
      <c r="D431" s="7">
        <v>0</v>
      </c>
      <c r="E431" s="7">
        <v>0</v>
      </c>
      <c r="F431" s="7">
        <v>0</v>
      </c>
      <c r="G431" s="7">
        <v>0</v>
      </c>
    </row>
    <row r="432" spans="1:7" x14ac:dyDescent="0.3">
      <c r="A432" s="2" t="s">
        <v>511</v>
      </c>
      <c r="B432" s="7">
        <v>2</v>
      </c>
      <c r="C432" s="7">
        <v>397</v>
      </c>
      <c r="D432" s="7">
        <v>34</v>
      </c>
      <c r="E432" s="7">
        <v>38</v>
      </c>
      <c r="F432" s="7">
        <v>89</v>
      </c>
      <c r="G432" s="7">
        <v>14</v>
      </c>
    </row>
    <row r="433" spans="1:7" x14ac:dyDescent="0.3">
      <c r="A433" s="2" t="s">
        <v>512</v>
      </c>
      <c r="B433" s="7">
        <v>0</v>
      </c>
      <c r="C433" s="7">
        <v>0</v>
      </c>
      <c r="D433" s="7">
        <v>0</v>
      </c>
      <c r="E433" s="7">
        <v>0</v>
      </c>
      <c r="F433" s="7">
        <v>0</v>
      </c>
      <c r="G433" s="7">
        <v>0</v>
      </c>
    </row>
    <row r="434" spans="1:7" x14ac:dyDescent="0.3">
      <c r="A434" s="2" t="s">
        <v>513</v>
      </c>
      <c r="B434" s="7">
        <v>0</v>
      </c>
      <c r="C434" s="7">
        <v>0</v>
      </c>
      <c r="D434" s="7">
        <v>5</v>
      </c>
      <c r="E434" s="7">
        <v>8</v>
      </c>
      <c r="F434" s="7">
        <v>4</v>
      </c>
      <c r="G434" s="7">
        <v>3</v>
      </c>
    </row>
    <row r="435" spans="1:7" x14ac:dyDescent="0.3">
      <c r="A435" s="2" t="s">
        <v>514</v>
      </c>
      <c r="B435" s="7">
        <v>15</v>
      </c>
      <c r="C435" s="7">
        <v>1</v>
      </c>
      <c r="D435" s="7">
        <v>12</v>
      </c>
      <c r="E435" s="7">
        <v>19</v>
      </c>
      <c r="F435" s="7">
        <v>29</v>
      </c>
      <c r="G435" s="7">
        <v>9</v>
      </c>
    </row>
    <row r="436" spans="1:7" x14ac:dyDescent="0.3">
      <c r="A436" s="2" t="s">
        <v>515</v>
      </c>
      <c r="B436" s="7">
        <v>30</v>
      </c>
      <c r="C436" s="7">
        <v>21</v>
      </c>
      <c r="D436" s="7">
        <v>40</v>
      </c>
      <c r="E436" s="7">
        <v>23</v>
      </c>
      <c r="F436" s="7">
        <v>55</v>
      </c>
      <c r="G436" s="7">
        <v>26</v>
      </c>
    </row>
    <row r="437" spans="1:7" x14ac:dyDescent="0.3">
      <c r="A437" s="2" t="s">
        <v>516</v>
      </c>
      <c r="B437" s="7">
        <v>42</v>
      </c>
      <c r="C437" s="7">
        <v>44</v>
      </c>
      <c r="D437" s="7">
        <v>36</v>
      </c>
      <c r="E437" s="7">
        <v>31</v>
      </c>
      <c r="F437" s="7">
        <v>37</v>
      </c>
      <c r="G437" s="7">
        <v>20</v>
      </c>
    </row>
    <row r="438" spans="1:7" x14ac:dyDescent="0.3">
      <c r="A438" s="2" t="s">
        <v>517</v>
      </c>
      <c r="B438" s="7">
        <v>0</v>
      </c>
      <c r="C438" s="7">
        <v>0</v>
      </c>
      <c r="D438" s="7">
        <v>0</v>
      </c>
      <c r="E438" s="7">
        <v>0</v>
      </c>
      <c r="F438" s="7">
        <v>0</v>
      </c>
      <c r="G438" s="7">
        <v>0</v>
      </c>
    </row>
    <row r="439" spans="1:7" x14ac:dyDescent="0.3">
      <c r="A439" s="2" t="s">
        <v>518</v>
      </c>
      <c r="B439" s="7">
        <v>0</v>
      </c>
      <c r="C439" s="7">
        <v>0</v>
      </c>
      <c r="D439" s="7">
        <v>0</v>
      </c>
      <c r="E439" s="7">
        <v>0</v>
      </c>
      <c r="F439" s="7">
        <v>0</v>
      </c>
      <c r="G439" s="7">
        <v>0</v>
      </c>
    </row>
    <row r="440" spans="1:7" x14ac:dyDescent="0.3">
      <c r="A440" s="2" t="s">
        <v>519</v>
      </c>
      <c r="B440" s="7">
        <v>0</v>
      </c>
      <c r="C440" s="7">
        <v>0</v>
      </c>
      <c r="D440" s="7">
        <v>0</v>
      </c>
      <c r="E440" s="7">
        <v>0</v>
      </c>
      <c r="F440" s="7">
        <v>0</v>
      </c>
      <c r="G440" s="7">
        <v>0</v>
      </c>
    </row>
    <row r="441" spans="1:7" x14ac:dyDescent="0.3">
      <c r="A441" s="2" t="s">
        <v>520</v>
      </c>
      <c r="B441" s="7">
        <v>0</v>
      </c>
      <c r="C441" s="7">
        <v>4</v>
      </c>
      <c r="D441" s="7">
        <v>0</v>
      </c>
      <c r="E441" s="7">
        <v>0</v>
      </c>
      <c r="F441" s="7">
        <v>0</v>
      </c>
      <c r="G441" s="7">
        <v>0</v>
      </c>
    </row>
    <row r="442" spans="1:7" x14ac:dyDescent="0.3">
      <c r="A442" s="2" t="s">
        <v>521</v>
      </c>
      <c r="B442" s="7">
        <v>0</v>
      </c>
      <c r="C442" s="7">
        <v>3</v>
      </c>
      <c r="D442" s="7">
        <v>2</v>
      </c>
      <c r="E442" s="7">
        <v>1</v>
      </c>
      <c r="F442" s="7">
        <v>0</v>
      </c>
      <c r="G442" s="7">
        <v>1</v>
      </c>
    </row>
    <row r="443" spans="1:7" x14ac:dyDescent="0.3">
      <c r="A443" s="2" t="s">
        <v>522</v>
      </c>
      <c r="B443" s="7">
        <v>0</v>
      </c>
      <c r="C443" s="7">
        <v>0</v>
      </c>
      <c r="D443" s="7">
        <v>8</v>
      </c>
      <c r="E443" s="7">
        <v>3</v>
      </c>
      <c r="F443" s="7">
        <v>7</v>
      </c>
      <c r="G443" s="7">
        <v>1</v>
      </c>
    </row>
    <row r="444" spans="1:7" x14ac:dyDescent="0.3">
      <c r="A444" s="2" t="s">
        <v>523</v>
      </c>
      <c r="B444" s="7">
        <v>0</v>
      </c>
      <c r="C444" s="7">
        <v>10</v>
      </c>
      <c r="D444" s="7">
        <v>14</v>
      </c>
      <c r="E444" s="7">
        <v>18</v>
      </c>
      <c r="F444" s="7">
        <v>29</v>
      </c>
      <c r="G444" s="7">
        <v>3</v>
      </c>
    </row>
    <row r="445" spans="1:7" x14ac:dyDescent="0.3">
      <c r="A445" s="2" t="s">
        <v>524</v>
      </c>
      <c r="B445" s="7">
        <v>0</v>
      </c>
      <c r="C445" s="7">
        <v>0</v>
      </c>
      <c r="D445" s="7">
        <v>0</v>
      </c>
      <c r="E445" s="7">
        <v>0</v>
      </c>
      <c r="F445" s="7">
        <v>0</v>
      </c>
      <c r="G445" s="7">
        <v>0</v>
      </c>
    </row>
    <row r="446" spans="1:7" x14ac:dyDescent="0.3">
      <c r="A446" s="2" t="s">
        <v>525</v>
      </c>
      <c r="B446" s="7">
        <v>0</v>
      </c>
      <c r="C446" s="7">
        <v>11</v>
      </c>
      <c r="D446" s="7">
        <v>0</v>
      </c>
      <c r="E446" s="7">
        <v>0</v>
      </c>
      <c r="F446" s="7">
        <v>0</v>
      </c>
      <c r="G446" s="7">
        <v>0</v>
      </c>
    </row>
    <row r="447" spans="1:7" x14ac:dyDescent="0.3">
      <c r="A447" s="2" t="s">
        <v>526</v>
      </c>
      <c r="B447" s="7">
        <v>0</v>
      </c>
      <c r="C447" s="7">
        <v>0</v>
      </c>
      <c r="D447" s="7">
        <v>0</v>
      </c>
      <c r="E447" s="7">
        <v>0</v>
      </c>
      <c r="F447" s="7">
        <v>0</v>
      </c>
      <c r="G447" s="7">
        <v>0</v>
      </c>
    </row>
    <row r="448" spans="1:7" x14ac:dyDescent="0.3">
      <c r="A448" s="2" t="s">
        <v>527</v>
      </c>
      <c r="B448" s="7">
        <v>0</v>
      </c>
      <c r="C448" s="7">
        <v>0</v>
      </c>
      <c r="D448" s="7">
        <v>0</v>
      </c>
      <c r="E448" s="7">
        <v>0</v>
      </c>
      <c r="F448" s="7">
        <v>0</v>
      </c>
      <c r="G448" s="7">
        <v>0</v>
      </c>
    </row>
    <row r="449" spans="1:7" x14ac:dyDescent="0.3">
      <c r="A449" s="2" t="s">
        <v>528</v>
      </c>
      <c r="B449" s="7">
        <v>0</v>
      </c>
      <c r="C449" s="7">
        <v>0</v>
      </c>
      <c r="D449" s="7">
        <v>0</v>
      </c>
      <c r="E449" s="7">
        <v>0</v>
      </c>
      <c r="F449" s="7">
        <v>0</v>
      </c>
      <c r="G449" s="7">
        <v>0</v>
      </c>
    </row>
    <row r="450" spans="1:7" x14ac:dyDescent="0.3">
      <c r="A450" s="2" t="s">
        <v>529</v>
      </c>
      <c r="B450" s="7">
        <v>0</v>
      </c>
      <c r="C450" s="7">
        <v>0</v>
      </c>
      <c r="D450" s="7">
        <v>0</v>
      </c>
      <c r="E450" s="7">
        <v>0</v>
      </c>
      <c r="F450" s="7">
        <v>0</v>
      </c>
      <c r="G450" s="7">
        <v>0</v>
      </c>
    </row>
    <row r="451" spans="1:7" x14ac:dyDescent="0.3">
      <c r="A451" s="2" t="s">
        <v>530</v>
      </c>
      <c r="B451" s="7">
        <v>0</v>
      </c>
      <c r="C451" s="7">
        <v>35</v>
      </c>
      <c r="D451" s="7">
        <v>31</v>
      </c>
      <c r="E451" s="7">
        <v>23</v>
      </c>
      <c r="F451" s="7">
        <v>40</v>
      </c>
      <c r="G451" s="7">
        <v>4</v>
      </c>
    </row>
    <row r="452" spans="1:7" x14ac:dyDescent="0.3">
      <c r="A452" s="2" t="s">
        <v>531</v>
      </c>
      <c r="B452" s="7">
        <v>0</v>
      </c>
      <c r="C452" s="7">
        <v>33</v>
      </c>
      <c r="D452" s="7">
        <v>28</v>
      </c>
      <c r="E452" s="7">
        <v>23</v>
      </c>
      <c r="F452" s="7">
        <v>24</v>
      </c>
      <c r="G452" s="7">
        <v>1</v>
      </c>
    </row>
    <row r="453" spans="1:7" x14ac:dyDescent="0.3">
      <c r="A453" s="2" t="s">
        <v>532</v>
      </c>
      <c r="B453" s="7">
        <v>0</v>
      </c>
      <c r="C453" s="7">
        <v>0</v>
      </c>
      <c r="D453" s="7">
        <v>0</v>
      </c>
      <c r="E453" s="7">
        <v>0</v>
      </c>
      <c r="F453" s="7">
        <v>0</v>
      </c>
      <c r="G453" s="7">
        <v>0</v>
      </c>
    </row>
    <row r="454" spans="1:7" x14ac:dyDescent="0.3">
      <c r="A454" s="2" t="s">
        <v>533</v>
      </c>
      <c r="B454" s="7">
        <v>0</v>
      </c>
      <c r="C454" s="7">
        <v>0</v>
      </c>
      <c r="D454" s="7">
        <v>0</v>
      </c>
      <c r="E454" s="7">
        <v>0</v>
      </c>
      <c r="F454" s="7">
        <v>0</v>
      </c>
      <c r="G454" s="7">
        <v>0</v>
      </c>
    </row>
    <row r="455" spans="1:7" x14ac:dyDescent="0.3">
      <c r="A455" s="2" t="s">
        <v>534</v>
      </c>
      <c r="B455" s="7">
        <v>0</v>
      </c>
      <c r="C455" s="7">
        <v>16</v>
      </c>
      <c r="D455" s="7">
        <v>4</v>
      </c>
      <c r="E455" s="7">
        <v>0</v>
      </c>
      <c r="F455" s="7">
        <v>7</v>
      </c>
      <c r="G455" s="7">
        <v>0</v>
      </c>
    </row>
    <row r="456" spans="1:7" x14ac:dyDescent="0.3">
      <c r="A456" s="2" t="s">
        <v>535</v>
      </c>
      <c r="B456" s="7">
        <v>0</v>
      </c>
      <c r="C456" s="7">
        <v>0</v>
      </c>
      <c r="D456" s="7">
        <v>0</v>
      </c>
      <c r="E456" s="7">
        <v>0</v>
      </c>
      <c r="F456" s="7">
        <v>0</v>
      </c>
      <c r="G456" s="7">
        <v>0</v>
      </c>
    </row>
    <row r="457" spans="1:7" x14ac:dyDescent="0.3">
      <c r="A457" s="2" t="s">
        <v>536</v>
      </c>
      <c r="B457" s="7">
        <v>0</v>
      </c>
      <c r="C457" s="7">
        <v>19</v>
      </c>
      <c r="D457" s="7">
        <v>0</v>
      </c>
      <c r="E457" s="7">
        <v>0</v>
      </c>
      <c r="F457" s="7">
        <v>0</v>
      </c>
      <c r="G457" s="7">
        <v>0</v>
      </c>
    </row>
    <row r="458" spans="1:7" x14ac:dyDescent="0.3">
      <c r="A458" s="2" t="s">
        <v>537</v>
      </c>
      <c r="B458" s="7">
        <v>36</v>
      </c>
      <c r="C458" s="7">
        <v>0</v>
      </c>
      <c r="D458" s="7">
        <v>0</v>
      </c>
      <c r="E458" s="7">
        <v>0</v>
      </c>
      <c r="F458" s="7">
        <v>0</v>
      </c>
      <c r="G458" s="7">
        <v>0</v>
      </c>
    </row>
    <row r="459" spans="1:7" x14ac:dyDescent="0.3">
      <c r="A459" s="2" t="s">
        <v>538</v>
      </c>
      <c r="B459" s="7">
        <v>0</v>
      </c>
      <c r="C459" s="7">
        <v>0</v>
      </c>
      <c r="D459" s="7">
        <v>0</v>
      </c>
      <c r="E459" s="7">
        <v>0</v>
      </c>
      <c r="F459" s="7">
        <v>0</v>
      </c>
      <c r="G459" s="7">
        <v>0</v>
      </c>
    </row>
    <row r="460" spans="1:7" x14ac:dyDescent="0.3">
      <c r="A460" s="2" t="s">
        <v>539</v>
      </c>
      <c r="B460" s="7">
        <v>0</v>
      </c>
      <c r="C460" s="7">
        <v>15</v>
      </c>
      <c r="D460" s="7">
        <v>1</v>
      </c>
      <c r="E460" s="7">
        <v>0</v>
      </c>
      <c r="F460" s="7">
        <v>0</v>
      </c>
      <c r="G460" s="7">
        <v>0</v>
      </c>
    </row>
    <row r="461" spans="1:7" x14ac:dyDescent="0.3">
      <c r="A461" s="2" t="s">
        <v>540</v>
      </c>
      <c r="B461" s="7">
        <v>0</v>
      </c>
      <c r="C461" s="7">
        <v>0</v>
      </c>
      <c r="D461" s="7">
        <v>0</v>
      </c>
      <c r="E461" s="7">
        <v>0</v>
      </c>
      <c r="F461" s="7">
        <v>0</v>
      </c>
      <c r="G461" s="7">
        <v>0</v>
      </c>
    </row>
    <row r="462" spans="1:7" x14ac:dyDescent="0.3">
      <c r="A462" s="2" t="s">
        <v>541</v>
      </c>
      <c r="B462" s="7">
        <v>47</v>
      </c>
      <c r="C462" s="7">
        <v>0</v>
      </c>
      <c r="D462" s="7">
        <v>4</v>
      </c>
      <c r="E462" s="7">
        <v>3</v>
      </c>
      <c r="F462" s="7">
        <v>5</v>
      </c>
      <c r="G462" s="7">
        <v>4</v>
      </c>
    </row>
    <row r="463" spans="1:7" x14ac:dyDescent="0.3">
      <c r="A463" s="2" t="s">
        <v>542</v>
      </c>
      <c r="B463" s="7">
        <v>0</v>
      </c>
      <c r="C463" s="7">
        <v>0</v>
      </c>
      <c r="D463" s="7">
        <v>0</v>
      </c>
      <c r="E463" s="7">
        <v>0</v>
      </c>
      <c r="F463" s="7">
        <v>0</v>
      </c>
      <c r="G463" s="7">
        <v>0</v>
      </c>
    </row>
    <row r="464" spans="1:7" x14ac:dyDescent="0.3">
      <c r="A464" s="2" t="s">
        <v>543</v>
      </c>
      <c r="B464" s="7">
        <v>0</v>
      </c>
      <c r="C464" s="7">
        <v>0</v>
      </c>
      <c r="D464" s="7">
        <v>0</v>
      </c>
      <c r="E464" s="7">
        <v>0</v>
      </c>
      <c r="F464" s="7">
        <v>0</v>
      </c>
      <c r="G464" s="7">
        <v>0</v>
      </c>
    </row>
    <row r="465" spans="1:7" x14ac:dyDescent="0.3">
      <c r="A465" s="2" t="s">
        <v>544</v>
      </c>
      <c r="B465" s="7">
        <v>0</v>
      </c>
      <c r="C465" s="7">
        <v>0</v>
      </c>
      <c r="D465" s="7">
        <v>2</v>
      </c>
      <c r="E465" s="7">
        <v>1</v>
      </c>
      <c r="F465" s="7">
        <v>5</v>
      </c>
      <c r="G465" s="7">
        <v>3</v>
      </c>
    </row>
    <row r="466" spans="1:7" x14ac:dyDescent="0.3">
      <c r="A466" s="2" t="s">
        <v>545</v>
      </c>
      <c r="B466" s="7">
        <v>0</v>
      </c>
      <c r="C466" s="7">
        <v>0</v>
      </c>
      <c r="D466" s="7">
        <v>0</v>
      </c>
      <c r="E466" s="7">
        <v>0</v>
      </c>
      <c r="F466" s="7">
        <v>0</v>
      </c>
      <c r="G466" s="7">
        <v>0</v>
      </c>
    </row>
    <row r="467" spans="1:7" x14ac:dyDescent="0.3">
      <c r="A467" s="2" t="s">
        <v>546</v>
      </c>
      <c r="B467" s="7">
        <v>0</v>
      </c>
      <c r="C467" s="7">
        <v>0</v>
      </c>
      <c r="D467" s="7">
        <v>0</v>
      </c>
      <c r="E467" s="7">
        <v>0</v>
      </c>
      <c r="F467" s="7">
        <v>0</v>
      </c>
      <c r="G467" s="7">
        <v>0</v>
      </c>
    </row>
    <row r="468" spans="1:7" x14ac:dyDescent="0.3">
      <c r="A468" s="2" t="s">
        <v>547</v>
      </c>
      <c r="B468" s="7">
        <v>0</v>
      </c>
      <c r="C468" s="7">
        <v>14</v>
      </c>
      <c r="D468" s="7">
        <v>0</v>
      </c>
      <c r="E468" s="7">
        <v>0</v>
      </c>
      <c r="F468" s="7">
        <v>0</v>
      </c>
      <c r="G468" s="7">
        <v>0</v>
      </c>
    </row>
    <row r="469" spans="1:7" x14ac:dyDescent="0.3">
      <c r="A469" s="2" t="s">
        <v>548</v>
      </c>
      <c r="B469" s="7">
        <v>10</v>
      </c>
      <c r="C469" s="7">
        <v>0</v>
      </c>
      <c r="D469" s="7">
        <v>0</v>
      </c>
      <c r="E469" s="7">
        <v>0</v>
      </c>
      <c r="F469" s="7">
        <v>0</v>
      </c>
      <c r="G469" s="7">
        <v>0</v>
      </c>
    </row>
    <row r="470" spans="1:7" x14ac:dyDescent="0.3">
      <c r="A470" s="2" t="s">
        <v>549</v>
      </c>
      <c r="B470" s="7">
        <v>0</v>
      </c>
      <c r="C470" s="7">
        <v>15</v>
      </c>
      <c r="D470" s="7">
        <v>5</v>
      </c>
      <c r="E470" s="7">
        <v>2</v>
      </c>
      <c r="F470" s="7">
        <v>5</v>
      </c>
      <c r="G470" s="7">
        <v>1</v>
      </c>
    </row>
    <row r="471" spans="1:7" x14ac:dyDescent="0.3">
      <c r="A471" s="2" t="s">
        <v>550</v>
      </c>
      <c r="B471" s="7">
        <v>0</v>
      </c>
      <c r="C471" s="7">
        <v>0</v>
      </c>
      <c r="D471" s="7">
        <v>0</v>
      </c>
      <c r="E471" s="7">
        <v>0</v>
      </c>
      <c r="F471" s="7">
        <v>0</v>
      </c>
      <c r="G471" s="7">
        <v>0</v>
      </c>
    </row>
    <row r="472" spans="1:7" x14ac:dyDescent="0.3">
      <c r="A472" s="2" t="s">
        <v>551</v>
      </c>
      <c r="B472" s="7">
        <v>0</v>
      </c>
      <c r="C472" s="7">
        <v>0</v>
      </c>
      <c r="D472" s="7">
        <v>0</v>
      </c>
      <c r="E472" s="7">
        <v>0</v>
      </c>
      <c r="F472" s="7">
        <v>0</v>
      </c>
      <c r="G472" s="7">
        <v>0</v>
      </c>
    </row>
    <row r="473" spans="1:7" x14ac:dyDescent="0.3">
      <c r="A473" s="2" t="s">
        <v>552</v>
      </c>
      <c r="B473" s="7">
        <v>0</v>
      </c>
      <c r="C473" s="7">
        <v>0</v>
      </c>
      <c r="D473" s="7">
        <v>0</v>
      </c>
      <c r="E473" s="7">
        <v>0</v>
      </c>
      <c r="F473" s="7">
        <v>0</v>
      </c>
      <c r="G473" s="7">
        <v>0</v>
      </c>
    </row>
    <row r="474" spans="1:7" x14ac:dyDescent="0.3">
      <c r="A474" s="2" t="s">
        <v>553</v>
      </c>
      <c r="B474" s="7">
        <v>0</v>
      </c>
      <c r="C474" s="7">
        <v>9</v>
      </c>
      <c r="D474" s="7">
        <v>46</v>
      </c>
      <c r="E474" s="7">
        <v>10</v>
      </c>
      <c r="F474" s="7">
        <v>30</v>
      </c>
      <c r="G474" s="7">
        <v>0</v>
      </c>
    </row>
    <row r="475" spans="1:7" x14ac:dyDescent="0.3">
      <c r="A475" s="2" t="s">
        <v>554</v>
      </c>
      <c r="B475" s="7">
        <v>0</v>
      </c>
      <c r="C475" s="7">
        <v>0</v>
      </c>
      <c r="D475" s="7">
        <v>0</v>
      </c>
      <c r="E475" s="7">
        <v>0</v>
      </c>
      <c r="F475" s="7">
        <v>0</v>
      </c>
      <c r="G475" s="7">
        <v>0</v>
      </c>
    </row>
    <row r="476" spans="1:7" x14ac:dyDescent="0.3">
      <c r="A476" s="2" t="s">
        <v>555</v>
      </c>
      <c r="B476" s="7">
        <v>39</v>
      </c>
      <c r="C476" s="7">
        <v>0</v>
      </c>
      <c r="D476" s="7">
        <v>0</v>
      </c>
      <c r="E476" s="7">
        <v>0</v>
      </c>
      <c r="F476" s="7">
        <v>0</v>
      </c>
      <c r="G476" s="7">
        <v>1</v>
      </c>
    </row>
    <row r="477" spans="1:7" x14ac:dyDescent="0.3">
      <c r="A477" s="2" t="s">
        <v>556</v>
      </c>
      <c r="B477" s="7">
        <v>0</v>
      </c>
      <c r="C477" s="7">
        <v>1</v>
      </c>
      <c r="D477" s="7">
        <v>2</v>
      </c>
      <c r="E477" s="7">
        <v>2</v>
      </c>
      <c r="F477" s="7">
        <v>6</v>
      </c>
      <c r="G477" s="7">
        <v>0</v>
      </c>
    </row>
    <row r="478" spans="1:7" x14ac:dyDescent="0.3">
      <c r="A478" s="2" t="s">
        <v>557</v>
      </c>
      <c r="B478" s="7">
        <v>1</v>
      </c>
      <c r="C478" s="7">
        <v>12</v>
      </c>
      <c r="D478" s="7">
        <v>73</v>
      </c>
      <c r="E478" s="7">
        <v>25</v>
      </c>
      <c r="F478" s="7">
        <v>44</v>
      </c>
      <c r="G478" s="7">
        <v>4</v>
      </c>
    </row>
    <row r="479" spans="1:7" x14ac:dyDescent="0.3">
      <c r="A479" s="2" t="s">
        <v>558</v>
      </c>
      <c r="B479" s="7">
        <v>1</v>
      </c>
      <c r="C479" s="7">
        <v>2</v>
      </c>
      <c r="D479" s="7">
        <v>4</v>
      </c>
      <c r="E479" s="7">
        <v>5</v>
      </c>
      <c r="F479" s="7">
        <v>2</v>
      </c>
      <c r="G479" s="7">
        <v>0</v>
      </c>
    </row>
    <row r="480" spans="1:7" x14ac:dyDescent="0.3">
      <c r="A480" s="2" t="s">
        <v>559</v>
      </c>
      <c r="B480" s="7">
        <v>0</v>
      </c>
      <c r="C480" s="7">
        <v>0</v>
      </c>
      <c r="D480" s="7">
        <v>5</v>
      </c>
      <c r="E480" s="7">
        <v>1</v>
      </c>
      <c r="F480" s="7">
        <v>3</v>
      </c>
      <c r="G480" s="7">
        <v>4</v>
      </c>
    </row>
    <row r="481" spans="1:7" x14ac:dyDescent="0.3">
      <c r="A481" s="2" t="s">
        <v>560</v>
      </c>
      <c r="B481" s="7">
        <v>0</v>
      </c>
      <c r="C481" s="7">
        <v>0</v>
      </c>
      <c r="D481" s="7">
        <v>0</v>
      </c>
      <c r="E481" s="7">
        <v>0</v>
      </c>
      <c r="F481" s="7">
        <v>0</v>
      </c>
      <c r="G481" s="7">
        <v>0</v>
      </c>
    </row>
    <row r="482" spans="1:7" x14ac:dyDescent="0.3">
      <c r="A482" s="2" t="s">
        <v>561</v>
      </c>
      <c r="B482" s="7">
        <v>0</v>
      </c>
      <c r="C482" s="7">
        <v>0</v>
      </c>
      <c r="D482" s="7">
        <v>0</v>
      </c>
      <c r="E482" s="7">
        <v>0</v>
      </c>
      <c r="F482" s="7">
        <v>0</v>
      </c>
      <c r="G482" s="7">
        <v>14</v>
      </c>
    </row>
    <row r="483" spans="1:7" x14ac:dyDescent="0.3">
      <c r="A483" s="2" t="s">
        <v>562</v>
      </c>
      <c r="B483" s="7">
        <v>0</v>
      </c>
      <c r="C483" s="7">
        <v>0</v>
      </c>
      <c r="D483" s="7">
        <v>0</v>
      </c>
      <c r="E483" s="7">
        <v>0</v>
      </c>
      <c r="F483" s="7">
        <v>0</v>
      </c>
      <c r="G483" s="7">
        <v>0</v>
      </c>
    </row>
    <row r="484" spans="1:7" x14ac:dyDescent="0.3">
      <c r="A484" s="2" t="s">
        <v>563</v>
      </c>
      <c r="B484" s="7">
        <v>0</v>
      </c>
      <c r="C484" s="7">
        <v>0</v>
      </c>
      <c r="D484" s="7">
        <v>0</v>
      </c>
      <c r="E484" s="7">
        <v>0</v>
      </c>
      <c r="F484" s="7">
        <v>0</v>
      </c>
      <c r="G484" s="7">
        <v>0</v>
      </c>
    </row>
    <row r="485" spans="1:7" x14ac:dyDescent="0.3">
      <c r="A485" s="2" t="s">
        <v>564</v>
      </c>
      <c r="B485" s="7">
        <v>0</v>
      </c>
      <c r="C485" s="7">
        <v>0</v>
      </c>
      <c r="D485" s="7">
        <v>5</v>
      </c>
      <c r="E485" s="7">
        <v>8</v>
      </c>
      <c r="F485" s="7">
        <v>12</v>
      </c>
      <c r="G485" s="7">
        <v>7</v>
      </c>
    </row>
    <row r="486" spans="1:7" x14ac:dyDescent="0.3">
      <c r="A486" s="2" t="s">
        <v>565</v>
      </c>
      <c r="B486" s="7">
        <v>0</v>
      </c>
      <c r="C486" s="7">
        <v>0</v>
      </c>
      <c r="D486" s="7">
        <v>0</v>
      </c>
      <c r="E486" s="7">
        <v>0</v>
      </c>
      <c r="F486" s="7">
        <v>0</v>
      </c>
      <c r="G486" s="7">
        <v>0</v>
      </c>
    </row>
    <row r="487" spans="1:7" x14ac:dyDescent="0.3">
      <c r="A487" s="2" t="s">
        <v>566</v>
      </c>
      <c r="B487" s="7">
        <v>36</v>
      </c>
      <c r="C487" s="7">
        <v>0</v>
      </c>
      <c r="D487" s="7">
        <v>0</v>
      </c>
      <c r="E487" s="7">
        <v>0</v>
      </c>
      <c r="F487" s="7">
        <v>0</v>
      </c>
      <c r="G487" s="7">
        <v>0</v>
      </c>
    </row>
    <row r="488" spans="1:7" x14ac:dyDescent="0.3">
      <c r="A488" s="2" t="s">
        <v>567</v>
      </c>
      <c r="B488" s="7">
        <v>0</v>
      </c>
      <c r="C488" s="7">
        <v>0</v>
      </c>
      <c r="D488" s="7">
        <v>0</v>
      </c>
      <c r="E488" s="7">
        <v>0</v>
      </c>
      <c r="F488" s="7">
        <v>0</v>
      </c>
      <c r="G488" s="7">
        <v>0</v>
      </c>
    </row>
    <row r="489" spans="1:7" x14ac:dyDescent="0.3">
      <c r="A489" s="2" t="s">
        <v>568</v>
      </c>
      <c r="B489" s="7">
        <v>0</v>
      </c>
      <c r="C489" s="7">
        <v>21</v>
      </c>
      <c r="D489" s="7">
        <v>6</v>
      </c>
      <c r="E489" s="7">
        <v>10</v>
      </c>
      <c r="F489" s="7">
        <v>12</v>
      </c>
      <c r="G489" s="7">
        <v>1</v>
      </c>
    </row>
    <row r="490" spans="1:7" x14ac:dyDescent="0.3">
      <c r="A490" s="2" t="s">
        <v>569</v>
      </c>
      <c r="B490" s="7">
        <v>0</v>
      </c>
      <c r="C490" s="7">
        <v>0</v>
      </c>
      <c r="D490" s="7">
        <v>0</v>
      </c>
      <c r="E490" s="7">
        <v>0</v>
      </c>
      <c r="F490" s="7">
        <v>0</v>
      </c>
      <c r="G490" s="7">
        <v>0</v>
      </c>
    </row>
    <row r="491" spans="1:7" x14ac:dyDescent="0.3">
      <c r="A491" s="2" t="s">
        <v>570</v>
      </c>
      <c r="B491" s="7">
        <v>0</v>
      </c>
      <c r="C491" s="7">
        <v>5</v>
      </c>
      <c r="D491" s="7">
        <v>0</v>
      </c>
      <c r="E491" s="7">
        <v>0</v>
      </c>
      <c r="F491" s="7">
        <v>0</v>
      </c>
      <c r="G491" s="7">
        <v>0</v>
      </c>
    </row>
    <row r="492" spans="1:7" x14ac:dyDescent="0.3">
      <c r="A492" s="2" t="s">
        <v>571</v>
      </c>
      <c r="B492" s="7">
        <v>14</v>
      </c>
      <c r="C492" s="7">
        <v>0</v>
      </c>
      <c r="D492" s="7">
        <v>0</v>
      </c>
      <c r="E492" s="7">
        <v>0</v>
      </c>
      <c r="F492" s="7">
        <v>0</v>
      </c>
      <c r="G492" s="7">
        <v>0</v>
      </c>
    </row>
    <row r="493" spans="1:7" x14ac:dyDescent="0.3">
      <c r="A493" s="2" t="s">
        <v>572</v>
      </c>
      <c r="B493" s="7">
        <v>0</v>
      </c>
      <c r="C493" s="7">
        <v>0</v>
      </c>
      <c r="D493" s="7">
        <v>0</v>
      </c>
      <c r="E493" s="7">
        <v>0</v>
      </c>
      <c r="F493" s="7">
        <v>6</v>
      </c>
      <c r="G493" s="7">
        <v>26</v>
      </c>
    </row>
    <row r="494" spans="1:7" x14ac:dyDescent="0.3">
      <c r="A494" s="2" t="s">
        <v>573</v>
      </c>
      <c r="B494" s="7">
        <v>0</v>
      </c>
      <c r="C494" s="7">
        <v>0</v>
      </c>
      <c r="D494" s="7">
        <v>0</v>
      </c>
      <c r="E494" s="7">
        <v>0</v>
      </c>
      <c r="F494" s="7">
        <v>0</v>
      </c>
      <c r="G494" s="7">
        <v>0</v>
      </c>
    </row>
    <row r="495" spans="1:7" x14ac:dyDescent="0.3">
      <c r="A495" s="2" t="s">
        <v>574</v>
      </c>
      <c r="B495" s="7">
        <v>0</v>
      </c>
      <c r="C495" s="7">
        <v>0</v>
      </c>
      <c r="D495" s="7">
        <v>0</v>
      </c>
      <c r="E495" s="7">
        <v>0</v>
      </c>
      <c r="F495" s="7">
        <v>0</v>
      </c>
      <c r="G495" s="7">
        <v>0</v>
      </c>
    </row>
    <row r="496" spans="1:7" x14ac:dyDescent="0.3">
      <c r="A496" s="2" t="s">
        <v>575</v>
      </c>
      <c r="B496" s="7">
        <v>0</v>
      </c>
      <c r="C496" s="7">
        <v>0</v>
      </c>
      <c r="D496" s="7">
        <v>0</v>
      </c>
      <c r="E496" s="7">
        <v>0</v>
      </c>
      <c r="F496" s="7">
        <v>0</v>
      </c>
      <c r="G496" s="7">
        <v>0</v>
      </c>
    </row>
    <row r="497" spans="1:7" x14ac:dyDescent="0.3">
      <c r="A497" s="2" t="s">
        <v>576</v>
      </c>
      <c r="B497" s="7">
        <v>0</v>
      </c>
      <c r="C497" s="7">
        <v>0</v>
      </c>
      <c r="D497" s="7">
        <v>0</v>
      </c>
      <c r="E497" s="7">
        <v>0</v>
      </c>
      <c r="F497" s="7">
        <v>0</v>
      </c>
      <c r="G497" s="7">
        <v>0</v>
      </c>
    </row>
    <row r="498" spans="1:7" x14ac:dyDescent="0.3">
      <c r="A498" s="2" t="s">
        <v>577</v>
      </c>
      <c r="B498" s="7">
        <v>0</v>
      </c>
      <c r="C498" s="7">
        <v>0</v>
      </c>
      <c r="D498" s="7">
        <v>0</v>
      </c>
      <c r="E498" s="7">
        <v>0</v>
      </c>
      <c r="F498" s="7">
        <v>0</v>
      </c>
      <c r="G498" s="7">
        <v>0</v>
      </c>
    </row>
    <row r="499" spans="1:7" x14ac:dyDescent="0.3">
      <c r="A499" s="2" t="s">
        <v>578</v>
      </c>
      <c r="B499" s="7">
        <v>0</v>
      </c>
      <c r="C499" s="7">
        <v>0</v>
      </c>
      <c r="D499" s="7">
        <v>0</v>
      </c>
      <c r="E499" s="7">
        <v>3</v>
      </c>
      <c r="F499" s="7">
        <v>10</v>
      </c>
      <c r="G499" s="7">
        <v>9</v>
      </c>
    </row>
    <row r="500" spans="1:7" x14ac:dyDescent="0.3">
      <c r="A500" s="2" t="s">
        <v>579</v>
      </c>
      <c r="B500" s="7">
        <v>0</v>
      </c>
      <c r="C500" s="7">
        <v>0</v>
      </c>
      <c r="D500" s="7">
        <v>0</v>
      </c>
      <c r="E500" s="7">
        <v>0</v>
      </c>
      <c r="F500" s="7">
        <v>0</v>
      </c>
      <c r="G500" s="7">
        <v>1</v>
      </c>
    </row>
    <row r="501" spans="1:7" x14ac:dyDescent="0.3">
      <c r="A501" s="2" t="s">
        <v>580</v>
      </c>
      <c r="B501" s="7">
        <v>6</v>
      </c>
      <c r="C501" s="7">
        <v>4</v>
      </c>
      <c r="D501" s="7">
        <v>0</v>
      </c>
      <c r="E501" s="7">
        <v>3</v>
      </c>
      <c r="F501" s="7">
        <v>5</v>
      </c>
      <c r="G501" s="7">
        <v>2</v>
      </c>
    </row>
    <row r="502" spans="1:7" x14ac:dyDescent="0.3">
      <c r="A502" s="2" t="s">
        <v>581</v>
      </c>
      <c r="B502" s="7">
        <v>0</v>
      </c>
      <c r="C502" s="7">
        <v>0</v>
      </c>
      <c r="D502" s="7">
        <v>0</v>
      </c>
      <c r="E502" s="7">
        <v>0</v>
      </c>
      <c r="F502" s="7">
        <v>0</v>
      </c>
      <c r="G502" s="7">
        <v>0</v>
      </c>
    </row>
    <row r="503" spans="1:7" x14ac:dyDescent="0.3">
      <c r="A503" s="2" t="s">
        <v>582</v>
      </c>
      <c r="B503" s="7">
        <v>0</v>
      </c>
      <c r="C503" s="7">
        <v>0</v>
      </c>
      <c r="D503" s="7">
        <v>0</v>
      </c>
      <c r="E503" s="7">
        <v>0</v>
      </c>
      <c r="F503" s="7">
        <v>0</v>
      </c>
      <c r="G503" s="7">
        <v>0</v>
      </c>
    </row>
    <row r="504" spans="1:7" x14ac:dyDescent="0.3">
      <c r="A504" s="2" t="s">
        <v>583</v>
      </c>
      <c r="B504" s="7">
        <v>0</v>
      </c>
      <c r="C504" s="7">
        <v>2</v>
      </c>
      <c r="D504" s="7">
        <v>2</v>
      </c>
      <c r="E504" s="7">
        <v>0</v>
      </c>
      <c r="F504" s="7">
        <v>3</v>
      </c>
      <c r="G504" s="7">
        <v>0</v>
      </c>
    </row>
    <row r="505" spans="1:7" x14ac:dyDescent="0.3">
      <c r="A505" s="2" t="s">
        <v>584</v>
      </c>
      <c r="B505" s="7">
        <v>0</v>
      </c>
      <c r="C505" s="7">
        <v>0</v>
      </c>
      <c r="D505" s="7">
        <v>0</v>
      </c>
      <c r="E505" s="7">
        <v>0</v>
      </c>
      <c r="F505" s="7">
        <v>0</v>
      </c>
      <c r="G505" s="7">
        <v>10</v>
      </c>
    </row>
    <row r="506" spans="1:7" x14ac:dyDescent="0.3">
      <c r="A506" s="2" t="s">
        <v>585</v>
      </c>
      <c r="B506" s="7">
        <v>2</v>
      </c>
      <c r="C506" s="7">
        <v>16</v>
      </c>
      <c r="D506" s="7">
        <v>0</v>
      </c>
      <c r="E506" s="7">
        <v>3</v>
      </c>
      <c r="F506" s="7">
        <v>14</v>
      </c>
      <c r="G506" s="7">
        <v>6</v>
      </c>
    </row>
    <row r="507" spans="1:7" x14ac:dyDescent="0.3">
      <c r="A507" s="2" t="s">
        <v>586</v>
      </c>
      <c r="B507" s="7">
        <v>0</v>
      </c>
      <c r="C507" s="7">
        <v>4</v>
      </c>
      <c r="D507" s="7">
        <v>1</v>
      </c>
      <c r="E507" s="7">
        <v>6</v>
      </c>
      <c r="F507" s="7">
        <v>5</v>
      </c>
      <c r="G507" s="7">
        <v>0</v>
      </c>
    </row>
    <row r="508" spans="1:7" x14ac:dyDescent="0.3">
      <c r="A508" s="2" t="s">
        <v>587</v>
      </c>
      <c r="B508" s="7">
        <v>0</v>
      </c>
      <c r="C508" s="7">
        <v>0</v>
      </c>
      <c r="D508" s="7">
        <v>3</v>
      </c>
      <c r="E508" s="7">
        <v>0</v>
      </c>
      <c r="F508" s="7">
        <v>2</v>
      </c>
      <c r="G508" s="7">
        <v>1</v>
      </c>
    </row>
    <row r="509" spans="1:7" x14ac:dyDescent="0.3">
      <c r="A509" s="2" t="s">
        <v>588</v>
      </c>
      <c r="B509" s="7">
        <v>0</v>
      </c>
      <c r="C509" s="7">
        <v>3</v>
      </c>
      <c r="D509" s="7">
        <v>2</v>
      </c>
      <c r="E509" s="7">
        <v>3</v>
      </c>
      <c r="F509" s="7">
        <v>6</v>
      </c>
      <c r="G509" s="7">
        <v>1</v>
      </c>
    </row>
    <row r="510" spans="1:7" x14ac:dyDescent="0.3">
      <c r="A510" s="2" t="s">
        <v>589</v>
      </c>
      <c r="B510" s="7">
        <v>0</v>
      </c>
      <c r="C510" s="7">
        <v>0</v>
      </c>
      <c r="D510" s="7">
        <v>0</v>
      </c>
      <c r="E510" s="7">
        <v>0</v>
      </c>
      <c r="F510" s="7">
        <v>0</v>
      </c>
      <c r="G510" s="7">
        <v>0</v>
      </c>
    </row>
    <row r="511" spans="1:7" x14ac:dyDescent="0.3">
      <c r="A511" s="2" t="s">
        <v>590</v>
      </c>
      <c r="B511" s="7">
        <v>0</v>
      </c>
      <c r="C511" s="7">
        <v>2</v>
      </c>
      <c r="D511" s="7">
        <v>5</v>
      </c>
      <c r="E511" s="7">
        <v>2</v>
      </c>
      <c r="F511" s="7">
        <v>4</v>
      </c>
      <c r="G511" s="7">
        <v>0</v>
      </c>
    </row>
    <row r="512" spans="1:7" x14ac:dyDescent="0.3">
      <c r="A512" s="2" t="s">
        <v>591</v>
      </c>
      <c r="B512" s="7">
        <v>0</v>
      </c>
      <c r="C512" s="7">
        <v>1</v>
      </c>
      <c r="D512" s="7">
        <v>0</v>
      </c>
      <c r="E512" s="7">
        <v>0</v>
      </c>
      <c r="F512" s="7">
        <v>0</v>
      </c>
      <c r="G512" s="7">
        <v>0</v>
      </c>
    </row>
    <row r="513" spans="1:7" x14ac:dyDescent="0.3">
      <c r="A513" s="2" t="s">
        <v>592</v>
      </c>
      <c r="B513" s="7">
        <v>1</v>
      </c>
      <c r="C513" s="7">
        <v>14</v>
      </c>
      <c r="D513" s="7">
        <v>0</v>
      </c>
      <c r="E513" s="7">
        <v>0</v>
      </c>
      <c r="F513" s="7">
        <v>0</v>
      </c>
      <c r="G513" s="7">
        <v>0</v>
      </c>
    </row>
    <row r="514" spans="1:7" x14ac:dyDescent="0.3">
      <c r="A514" s="2" t="s">
        <v>593</v>
      </c>
      <c r="B514" s="7">
        <v>0</v>
      </c>
      <c r="C514" s="7">
        <v>4</v>
      </c>
      <c r="D514" s="7">
        <v>0</v>
      </c>
      <c r="E514" s="7">
        <v>0</v>
      </c>
      <c r="F514" s="7">
        <v>0</v>
      </c>
      <c r="G514" s="7">
        <v>0</v>
      </c>
    </row>
    <row r="515" spans="1:7" x14ac:dyDescent="0.3">
      <c r="A515" s="2" t="s">
        <v>594</v>
      </c>
      <c r="B515" s="7">
        <v>36</v>
      </c>
      <c r="C515" s="7">
        <v>1</v>
      </c>
      <c r="D515" s="7">
        <v>0</v>
      </c>
      <c r="E515" s="7">
        <v>0</v>
      </c>
      <c r="F515" s="7">
        <v>0</v>
      </c>
      <c r="G515" s="7">
        <v>0</v>
      </c>
    </row>
    <row r="516" spans="1:7" x14ac:dyDescent="0.3">
      <c r="A516" s="2" t="s">
        <v>595</v>
      </c>
      <c r="B516" s="7">
        <v>4</v>
      </c>
      <c r="C516" s="7">
        <v>13</v>
      </c>
      <c r="D516" s="7">
        <v>1</v>
      </c>
      <c r="E516" s="7">
        <v>0</v>
      </c>
      <c r="F516" s="7">
        <v>0</v>
      </c>
      <c r="G516" s="7">
        <v>0</v>
      </c>
    </row>
    <row r="517" spans="1:7" x14ac:dyDescent="0.3">
      <c r="A517" s="2" t="s">
        <v>596</v>
      </c>
      <c r="B517" s="7">
        <v>0</v>
      </c>
      <c r="C517" s="7">
        <v>0</v>
      </c>
      <c r="D517" s="7">
        <v>0</v>
      </c>
      <c r="E517" s="7">
        <v>0</v>
      </c>
      <c r="F517" s="7">
        <v>0</v>
      </c>
      <c r="G517" s="7">
        <v>0</v>
      </c>
    </row>
    <row r="518" spans="1:7" x14ac:dyDescent="0.3">
      <c r="A518" s="2" t="s">
        <v>597</v>
      </c>
      <c r="B518" s="7">
        <v>0</v>
      </c>
      <c r="C518" s="7">
        <v>3</v>
      </c>
      <c r="D518" s="7">
        <v>0</v>
      </c>
      <c r="E518" s="7">
        <v>0</v>
      </c>
      <c r="F518" s="7">
        <v>0</v>
      </c>
      <c r="G518" s="7">
        <v>0</v>
      </c>
    </row>
    <row r="519" spans="1:7" x14ac:dyDescent="0.3">
      <c r="A519" s="2" t="s">
        <v>598</v>
      </c>
      <c r="B519" s="7">
        <v>0</v>
      </c>
      <c r="C519" s="7">
        <v>0</v>
      </c>
      <c r="D519" s="7">
        <v>6</v>
      </c>
      <c r="E519" s="7">
        <v>4</v>
      </c>
      <c r="F519" s="7">
        <v>3</v>
      </c>
      <c r="G519" s="7">
        <v>0</v>
      </c>
    </row>
    <row r="520" spans="1:7" x14ac:dyDescent="0.3">
      <c r="A520" s="2" t="s">
        <v>599</v>
      </c>
      <c r="B520" s="7">
        <v>0</v>
      </c>
      <c r="C520" s="7">
        <v>0</v>
      </c>
      <c r="D520" s="7">
        <v>0</v>
      </c>
      <c r="E520" s="7">
        <v>0</v>
      </c>
      <c r="F520" s="7">
        <v>0</v>
      </c>
      <c r="G520" s="7">
        <v>0</v>
      </c>
    </row>
    <row r="521" spans="1:7" x14ac:dyDescent="0.3">
      <c r="A521" s="2" t="s">
        <v>600</v>
      </c>
      <c r="B521" s="7">
        <v>0</v>
      </c>
      <c r="C521" s="7">
        <v>2</v>
      </c>
      <c r="D521" s="7">
        <v>0</v>
      </c>
      <c r="E521" s="7">
        <v>0</v>
      </c>
      <c r="F521" s="7">
        <v>0</v>
      </c>
      <c r="G521" s="7">
        <v>0</v>
      </c>
    </row>
    <row r="522" spans="1:7" x14ac:dyDescent="0.3">
      <c r="A522" s="2" t="s">
        <v>601</v>
      </c>
      <c r="B522" s="7">
        <v>0</v>
      </c>
      <c r="C522" s="7">
        <v>0</v>
      </c>
      <c r="D522" s="7">
        <v>0</v>
      </c>
      <c r="E522" s="7">
        <v>0</v>
      </c>
      <c r="F522" s="7">
        <v>0</v>
      </c>
      <c r="G522" s="7">
        <v>0</v>
      </c>
    </row>
    <row r="523" spans="1:7" x14ac:dyDescent="0.3">
      <c r="A523" s="2" t="s">
        <v>602</v>
      </c>
      <c r="B523" s="7">
        <v>0</v>
      </c>
      <c r="C523" s="7">
        <v>0</v>
      </c>
      <c r="D523" s="7">
        <v>0</v>
      </c>
      <c r="E523" s="7">
        <v>0</v>
      </c>
      <c r="F523" s="7">
        <v>0</v>
      </c>
      <c r="G523" s="7">
        <v>0</v>
      </c>
    </row>
    <row r="524" spans="1:7" x14ac:dyDescent="0.3">
      <c r="A524" s="2" t="s">
        <v>603</v>
      </c>
      <c r="B524" s="7">
        <v>0</v>
      </c>
      <c r="C524" s="7">
        <v>1</v>
      </c>
      <c r="D524" s="7">
        <v>0</v>
      </c>
      <c r="E524" s="7">
        <v>0</v>
      </c>
      <c r="F524" s="7">
        <v>0</v>
      </c>
      <c r="G524" s="7">
        <v>0</v>
      </c>
    </row>
    <row r="525" spans="1:7" x14ac:dyDescent="0.3">
      <c r="A525" s="2" t="s">
        <v>604</v>
      </c>
      <c r="B525" s="7">
        <v>0</v>
      </c>
      <c r="C525" s="7">
        <v>25</v>
      </c>
      <c r="D525" s="7">
        <v>31</v>
      </c>
      <c r="E525" s="7">
        <v>18</v>
      </c>
      <c r="F525" s="7">
        <v>11</v>
      </c>
      <c r="G525" s="7">
        <v>0</v>
      </c>
    </row>
    <row r="526" spans="1:7" x14ac:dyDescent="0.3">
      <c r="A526" s="2" t="s">
        <v>605</v>
      </c>
      <c r="B526" s="7">
        <v>27</v>
      </c>
      <c r="C526" s="7">
        <v>0</v>
      </c>
      <c r="D526" s="7">
        <v>0</v>
      </c>
      <c r="E526" s="7">
        <v>0</v>
      </c>
      <c r="F526" s="7">
        <v>0</v>
      </c>
      <c r="G526" s="7">
        <v>0</v>
      </c>
    </row>
    <row r="527" spans="1:7" x14ac:dyDescent="0.3">
      <c r="A527" s="2" t="s">
        <v>606</v>
      </c>
      <c r="B527" s="7">
        <v>0</v>
      </c>
      <c r="C527" s="7">
        <v>0</v>
      </c>
      <c r="D527" s="7">
        <v>0</v>
      </c>
      <c r="E527" s="7">
        <v>0</v>
      </c>
      <c r="F527" s="7">
        <v>0</v>
      </c>
      <c r="G527" s="7">
        <v>0</v>
      </c>
    </row>
    <row r="528" spans="1:7" x14ac:dyDescent="0.3">
      <c r="A528" s="2" t="s">
        <v>607</v>
      </c>
      <c r="B528" s="7">
        <v>0</v>
      </c>
      <c r="C528" s="7">
        <v>0</v>
      </c>
      <c r="D528" s="7">
        <v>0</v>
      </c>
      <c r="E528" s="7">
        <v>0</v>
      </c>
      <c r="F528" s="7">
        <v>0</v>
      </c>
      <c r="G528" s="7">
        <v>0</v>
      </c>
    </row>
    <row r="529" spans="1:7" x14ac:dyDescent="0.3">
      <c r="A529" s="2" t="s">
        <v>608</v>
      </c>
      <c r="B529" s="7">
        <v>0</v>
      </c>
      <c r="C529" s="7">
        <v>6</v>
      </c>
      <c r="D529" s="7">
        <v>0</v>
      </c>
      <c r="E529" s="7">
        <v>0</v>
      </c>
      <c r="F529" s="7">
        <v>0</v>
      </c>
      <c r="G529" s="7">
        <v>0</v>
      </c>
    </row>
    <row r="530" spans="1:7" x14ac:dyDescent="0.3">
      <c r="A530" s="2" t="s">
        <v>609</v>
      </c>
      <c r="B530" s="7">
        <v>0</v>
      </c>
      <c r="C530" s="7">
        <v>0</v>
      </c>
      <c r="D530" s="7">
        <v>0</v>
      </c>
      <c r="E530" s="7">
        <v>0</v>
      </c>
      <c r="F530" s="7">
        <v>5</v>
      </c>
      <c r="G530" s="7">
        <v>0</v>
      </c>
    </row>
    <row r="531" spans="1:7" x14ac:dyDescent="0.3">
      <c r="A531" s="2" t="s">
        <v>610</v>
      </c>
      <c r="B531" s="7">
        <v>0</v>
      </c>
      <c r="C531" s="7">
        <v>12</v>
      </c>
      <c r="D531" s="7">
        <v>7</v>
      </c>
      <c r="E531" s="7">
        <v>18</v>
      </c>
      <c r="F531" s="7">
        <v>18</v>
      </c>
      <c r="G531" s="7">
        <v>0</v>
      </c>
    </row>
    <row r="532" spans="1:7" x14ac:dyDescent="0.3">
      <c r="A532" s="2" t="s">
        <v>611</v>
      </c>
      <c r="B532" s="7">
        <v>0</v>
      </c>
      <c r="C532" s="7">
        <v>4</v>
      </c>
      <c r="D532" s="7">
        <v>8</v>
      </c>
      <c r="E532" s="7">
        <v>13</v>
      </c>
      <c r="F532" s="7">
        <v>9</v>
      </c>
      <c r="G532" s="7">
        <v>1</v>
      </c>
    </row>
    <row r="533" spans="1:7" x14ac:dyDescent="0.3">
      <c r="A533" s="2" t="s">
        <v>612</v>
      </c>
      <c r="B533" s="7">
        <v>64</v>
      </c>
      <c r="C533" s="7">
        <v>84</v>
      </c>
      <c r="D533" s="7">
        <v>357</v>
      </c>
      <c r="E533" s="7">
        <v>224</v>
      </c>
      <c r="F533" s="7">
        <v>271</v>
      </c>
      <c r="G533" s="7">
        <v>127</v>
      </c>
    </row>
    <row r="534" spans="1:7" x14ac:dyDescent="0.3">
      <c r="A534" s="2" t="s">
        <v>613</v>
      </c>
      <c r="B534" s="7">
        <v>0</v>
      </c>
      <c r="C534" s="7">
        <v>0</v>
      </c>
      <c r="D534" s="7">
        <v>0</v>
      </c>
      <c r="E534" s="7">
        <v>0</v>
      </c>
      <c r="F534" s="7">
        <v>0</v>
      </c>
      <c r="G534" s="7">
        <v>0</v>
      </c>
    </row>
    <row r="535" spans="1:7" x14ac:dyDescent="0.3">
      <c r="A535" s="2" t="s">
        <v>614</v>
      </c>
      <c r="B535" s="7">
        <v>0</v>
      </c>
      <c r="C535" s="7">
        <v>0</v>
      </c>
      <c r="D535" s="7">
        <v>0</v>
      </c>
      <c r="E535" s="7">
        <v>0</v>
      </c>
      <c r="F535" s="7">
        <v>0</v>
      </c>
      <c r="G535" s="7">
        <v>0</v>
      </c>
    </row>
    <row r="536" spans="1:7" x14ac:dyDescent="0.3">
      <c r="A536" s="2" t="s">
        <v>615</v>
      </c>
      <c r="B536" s="7">
        <v>0</v>
      </c>
      <c r="C536" s="7">
        <v>0</v>
      </c>
      <c r="D536" s="7">
        <v>0</v>
      </c>
      <c r="E536" s="7">
        <v>0</v>
      </c>
      <c r="F536" s="7">
        <v>0</v>
      </c>
      <c r="G536" s="7">
        <v>0</v>
      </c>
    </row>
    <row r="537" spans="1:7" x14ac:dyDescent="0.3">
      <c r="A537" s="2" t="s">
        <v>616</v>
      </c>
      <c r="B537" s="7">
        <v>3</v>
      </c>
      <c r="C537" s="7">
        <v>7</v>
      </c>
      <c r="D537" s="7">
        <v>18</v>
      </c>
      <c r="E537" s="7">
        <v>11</v>
      </c>
      <c r="F537" s="7">
        <v>11</v>
      </c>
      <c r="G537" s="7">
        <v>10</v>
      </c>
    </row>
    <row r="538" spans="1:7" x14ac:dyDescent="0.3">
      <c r="A538" s="2" t="s">
        <v>617</v>
      </c>
      <c r="B538" s="7">
        <v>0</v>
      </c>
      <c r="C538" s="7">
        <v>0</v>
      </c>
      <c r="D538" s="7">
        <v>0</v>
      </c>
      <c r="E538" s="7">
        <v>0</v>
      </c>
      <c r="F538" s="7">
        <v>0</v>
      </c>
      <c r="G538" s="7">
        <v>0</v>
      </c>
    </row>
    <row r="539" spans="1:7" x14ac:dyDescent="0.3">
      <c r="A539" s="2" t="s">
        <v>618</v>
      </c>
      <c r="B539" s="7">
        <v>0</v>
      </c>
      <c r="C539" s="7">
        <v>0</v>
      </c>
      <c r="D539" s="7">
        <v>0</v>
      </c>
      <c r="E539" s="7">
        <v>0</v>
      </c>
      <c r="F539" s="7">
        <v>0</v>
      </c>
      <c r="G539" s="7">
        <v>0</v>
      </c>
    </row>
    <row r="540" spans="1:7" x14ac:dyDescent="0.3">
      <c r="A540" s="2" t="s">
        <v>619</v>
      </c>
      <c r="B540" s="7">
        <v>0</v>
      </c>
      <c r="C540" s="7">
        <v>0</v>
      </c>
      <c r="D540" s="7">
        <v>0</v>
      </c>
      <c r="E540" s="7">
        <v>0</v>
      </c>
      <c r="F540" s="7">
        <v>0</v>
      </c>
      <c r="G540" s="7">
        <v>0</v>
      </c>
    </row>
    <row r="541" spans="1:7" x14ac:dyDescent="0.3">
      <c r="A541" s="2" t="s">
        <v>620</v>
      </c>
      <c r="B541" s="7">
        <v>0</v>
      </c>
      <c r="C541" s="7">
        <v>13</v>
      </c>
      <c r="D541" s="7">
        <v>13</v>
      </c>
      <c r="E541" s="7">
        <v>13</v>
      </c>
      <c r="F541" s="7">
        <v>25</v>
      </c>
      <c r="G541" s="7">
        <v>2</v>
      </c>
    </row>
    <row r="542" spans="1:7" x14ac:dyDescent="0.3">
      <c r="A542" s="2" t="s">
        <v>621</v>
      </c>
      <c r="B542" s="7">
        <v>0</v>
      </c>
      <c r="C542" s="7">
        <v>4</v>
      </c>
      <c r="D542" s="7">
        <v>39</v>
      </c>
      <c r="E542" s="7">
        <v>41</v>
      </c>
      <c r="F542" s="7">
        <v>52</v>
      </c>
      <c r="G542" s="7">
        <v>27</v>
      </c>
    </row>
    <row r="543" spans="1:7" x14ac:dyDescent="0.3">
      <c r="A543" s="2" t="s">
        <v>622</v>
      </c>
      <c r="B543" s="7">
        <v>0</v>
      </c>
      <c r="C543" s="7">
        <v>0</v>
      </c>
      <c r="D543" s="7">
        <v>0</v>
      </c>
      <c r="E543" s="7">
        <v>0</v>
      </c>
      <c r="F543" s="7">
        <v>0</v>
      </c>
      <c r="G543" s="7">
        <v>0</v>
      </c>
    </row>
    <row r="544" spans="1:7" x14ac:dyDescent="0.3">
      <c r="A544" s="2" t="s">
        <v>623</v>
      </c>
      <c r="B544" s="7">
        <v>0</v>
      </c>
      <c r="C544" s="7">
        <v>0</v>
      </c>
      <c r="D544" s="7">
        <v>0</v>
      </c>
      <c r="E544" s="7">
        <v>0</v>
      </c>
      <c r="F544" s="7">
        <v>0</v>
      </c>
      <c r="G544" s="7">
        <v>0</v>
      </c>
    </row>
    <row r="545" spans="1:7" x14ac:dyDescent="0.3">
      <c r="A545" s="2" t="s">
        <v>624</v>
      </c>
      <c r="B545" s="7">
        <v>0</v>
      </c>
      <c r="C545" s="7">
        <v>0</v>
      </c>
      <c r="D545" s="7">
        <v>2</v>
      </c>
      <c r="E545" s="7">
        <v>1</v>
      </c>
      <c r="F545" s="7">
        <v>7</v>
      </c>
      <c r="G545" s="7">
        <v>1</v>
      </c>
    </row>
    <row r="546" spans="1:7" x14ac:dyDescent="0.3">
      <c r="A546" s="2" t="s">
        <v>625</v>
      </c>
      <c r="B546" s="7">
        <v>59</v>
      </c>
      <c r="C546" s="7">
        <v>60</v>
      </c>
      <c r="D546" s="7">
        <v>97</v>
      </c>
      <c r="E546" s="7">
        <v>2</v>
      </c>
      <c r="F546" s="7">
        <v>4</v>
      </c>
      <c r="G546" s="7">
        <v>1</v>
      </c>
    </row>
    <row r="547" spans="1:7" x14ac:dyDescent="0.3">
      <c r="A547" s="2" t="s">
        <v>626</v>
      </c>
      <c r="B547" s="7">
        <v>0</v>
      </c>
      <c r="C547" s="7">
        <v>0</v>
      </c>
      <c r="D547" s="7">
        <v>0</v>
      </c>
      <c r="E547" s="7">
        <v>0</v>
      </c>
      <c r="F547" s="7">
        <v>0</v>
      </c>
      <c r="G547" s="7">
        <v>0</v>
      </c>
    </row>
    <row r="548" spans="1:7" x14ac:dyDescent="0.3">
      <c r="A548" s="2" t="s">
        <v>627</v>
      </c>
      <c r="B548" s="7">
        <v>0</v>
      </c>
      <c r="C548" s="7">
        <v>0</v>
      </c>
      <c r="D548" s="7">
        <v>0</v>
      </c>
      <c r="E548" s="7">
        <v>0</v>
      </c>
      <c r="F548" s="7">
        <v>0</v>
      </c>
      <c r="G548" s="7">
        <v>0</v>
      </c>
    </row>
    <row r="549" spans="1:7" x14ac:dyDescent="0.3">
      <c r="A549" s="2" t="s">
        <v>628</v>
      </c>
      <c r="B549" s="7">
        <v>0</v>
      </c>
      <c r="C549" s="7">
        <v>0</v>
      </c>
      <c r="D549" s="7">
        <v>0</v>
      </c>
      <c r="E549" s="7">
        <v>0</v>
      </c>
      <c r="F549" s="7">
        <v>0</v>
      </c>
      <c r="G549" s="7">
        <v>0</v>
      </c>
    </row>
    <row r="550" spans="1:7" x14ac:dyDescent="0.3">
      <c r="A550" s="2" t="s">
        <v>629</v>
      </c>
      <c r="B550" s="7">
        <v>0</v>
      </c>
      <c r="C550" s="7">
        <v>12</v>
      </c>
      <c r="D550" s="7">
        <v>5</v>
      </c>
      <c r="E550" s="7">
        <v>1</v>
      </c>
      <c r="F550" s="7">
        <v>4</v>
      </c>
      <c r="G550" s="7">
        <v>2</v>
      </c>
    </row>
    <row r="551" spans="1:7" x14ac:dyDescent="0.3">
      <c r="A551" s="2" t="s">
        <v>630</v>
      </c>
      <c r="B551" s="7">
        <v>0</v>
      </c>
      <c r="C551" s="7">
        <v>43</v>
      </c>
      <c r="D551" s="7">
        <v>14</v>
      </c>
      <c r="E551" s="7">
        <v>18</v>
      </c>
      <c r="F551" s="7">
        <v>43</v>
      </c>
      <c r="G551" s="7">
        <v>22</v>
      </c>
    </row>
    <row r="552" spans="1:7" x14ac:dyDescent="0.3">
      <c r="A552" s="2" t="s">
        <v>631</v>
      </c>
      <c r="B552" s="7">
        <v>5</v>
      </c>
      <c r="C552" s="7">
        <v>4</v>
      </c>
      <c r="D552" s="7">
        <v>272</v>
      </c>
      <c r="E552" s="7">
        <v>92</v>
      </c>
      <c r="F552" s="7">
        <v>47</v>
      </c>
      <c r="G552" s="7">
        <v>3</v>
      </c>
    </row>
    <row r="553" spans="1:7" x14ac:dyDescent="0.3">
      <c r="A553" s="2" t="s">
        <v>632</v>
      </c>
      <c r="B553" s="7">
        <v>0</v>
      </c>
      <c r="C553" s="7">
        <v>11</v>
      </c>
      <c r="D553" s="7">
        <v>60</v>
      </c>
      <c r="E553" s="7">
        <v>29</v>
      </c>
      <c r="F553" s="7">
        <v>36</v>
      </c>
      <c r="G553" s="7">
        <v>15</v>
      </c>
    </row>
    <row r="554" spans="1:7" x14ac:dyDescent="0.3">
      <c r="A554" s="2" t="s">
        <v>633</v>
      </c>
      <c r="B554" s="7">
        <v>0</v>
      </c>
      <c r="C554" s="7">
        <v>0</v>
      </c>
      <c r="D554" s="7">
        <v>0</v>
      </c>
      <c r="E554" s="7">
        <v>0</v>
      </c>
      <c r="F554" s="7">
        <v>0</v>
      </c>
      <c r="G554" s="7">
        <v>0</v>
      </c>
    </row>
    <row r="555" spans="1:7" x14ac:dyDescent="0.3">
      <c r="A555" s="2" t="s">
        <v>634</v>
      </c>
      <c r="B555" s="7">
        <v>0</v>
      </c>
      <c r="C555" s="7">
        <v>0</v>
      </c>
      <c r="D555" s="7">
        <v>0</v>
      </c>
      <c r="E555" s="7">
        <v>0</v>
      </c>
      <c r="F555" s="7">
        <v>0</v>
      </c>
      <c r="G555" s="7">
        <v>0</v>
      </c>
    </row>
    <row r="556" spans="1:7" x14ac:dyDescent="0.3">
      <c r="A556" s="2" t="s">
        <v>635</v>
      </c>
      <c r="B556" s="7">
        <v>0</v>
      </c>
      <c r="C556" s="7">
        <v>0</v>
      </c>
      <c r="D556" s="7">
        <v>0</v>
      </c>
      <c r="E556" s="7">
        <v>0</v>
      </c>
      <c r="F556" s="7">
        <v>0</v>
      </c>
      <c r="G556" s="7">
        <v>0</v>
      </c>
    </row>
    <row r="557" spans="1:7" x14ac:dyDescent="0.3">
      <c r="A557" s="2" t="s">
        <v>636</v>
      </c>
      <c r="B557" s="7">
        <v>0</v>
      </c>
      <c r="C557" s="7">
        <v>0</v>
      </c>
      <c r="D557" s="7">
        <v>0</v>
      </c>
      <c r="E557" s="7">
        <v>0</v>
      </c>
      <c r="F557" s="7">
        <v>0</v>
      </c>
      <c r="G557" s="7">
        <v>0</v>
      </c>
    </row>
    <row r="558" spans="1:7" x14ac:dyDescent="0.3">
      <c r="A558" s="2" t="s">
        <v>637</v>
      </c>
      <c r="B558" s="7">
        <v>0</v>
      </c>
      <c r="C558" s="7">
        <v>0</v>
      </c>
      <c r="D558" s="7">
        <v>2</v>
      </c>
      <c r="E558" s="7">
        <v>1</v>
      </c>
      <c r="F558" s="7">
        <v>2</v>
      </c>
      <c r="G558" s="7">
        <v>3</v>
      </c>
    </row>
    <row r="559" spans="1:7" x14ac:dyDescent="0.3">
      <c r="A559" s="2" t="s">
        <v>638</v>
      </c>
      <c r="B559" s="7">
        <v>0</v>
      </c>
      <c r="C559" s="7">
        <v>0</v>
      </c>
      <c r="D559" s="7">
        <v>0</v>
      </c>
      <c r="E559" s="7">
        <v>0</v>
      </c>
      <c r="F559" s="7">
        <v>0</v>
      </c>
      <c r="G559" s="7">
        <v>0</v>
      </c>
    </row>
    <row r="560" spans="1:7" x14ac:dyDescent="0.3">
      <c r="A560" s="2" t="s">
        <v>639</v>
      </c>
      <c r="B560" s="7">
        <v>0</v>
      </c>
      <c r="C560" s="7">
        <v>0</v>
      </c>
      <c r="D560" s="7">
        <v>16</v>
      </c>
      <c r="E560" s="7">
        <v>7</v>
      </c>
      <c r="F560" s="7">
        <v>10</v>
      </c>
      <c r="G560" s="7">
        <v>2</v>
      </c>
    </row>
    <row r="561" spans="1:7" x14ac:dyDescent="0.3">
      <c r="A561" s="2" t="s">
        <v>208</v>
      </c>
      <c r="B561" s="7">
        <v>0</v>
      </c>
      <c r="C561" s="7">
        <v>0</v>
      </c>
      <c r="D561" s="7">
        <v>0</v>
      </c>
      <c r="E561" s="7">
        <v>0</v>
      </c>
      <c r="F561" s="7">
        <v>0</v>
      </c>
      <c r="G561" s="7">
        <v>0</v>
      </c>
    </row>
    <row r="562" spans="1:7" x14ac:dyDescent="0.3">
      <c r="A562" s="2" t="s">
        <v>90</v>
      </c>
      <c r="B562" s="7">
        <v>0</v>
      </c>
      <c r="C562" s="7">
        <v>0</v>
      </c>
      <c r="D562" s="7">
        <v>0</v>
      </c>
      <c r="E562" s="7">
        <v>0</v>
      </c>
      <c r="F562" s="7">
        <v>0</v>
      </c>
      <c r="G562" s="7">
        <v>0</v>
      </c>
    </row>
    <row r="563" spans="1:7" x14ac:dyDescent="0.3">
      <c r="A563" s="2" t="s">
        <v>91</v>
      </c>
      <c r="B563" s="7">
        <v>0</v>
      </c>
      <c r="C563" s="7">
        <v>0</v>
      </c>
      <c r="D563" s="7">
        <v>0</v>
      </c>
      <c r="E563" s="7">
        <v>0</v>
      </c>
      <c r="F563" s="7">
        <v>0</v>
      </c>
      <c r="G563" s="7">
        <v>0</v>
      </c>
    </row>
    <row r="564" spans="1:7" x14ac:dyDescent="0.3">
      <c r="A564" s="2" t="s">
        <v>66</v>
      </c>
      <c r="B564" s="7">
        <v>0</v>
      </c>
      <c r="C564" s="7">
        <v>0</v>
      </c>
      <c r="D564" s="7">
        <v>0</v>
      </c>
      <c r="E564" s="7">
        <v>0</v>
      </c>
      <c r="F564" s="7">
        <v>0</v>
      </c>
      <c r="G564" s="7">
        <v>0</v>
      </c>
    </row>
    <row r="565" spans="1:7" x14ac:dyDescent="0.3">
      <c r="A565" s="2" t="s">
        <v>146</v>
      </c>
      <c r="B565" s="7">
        <v>0</v>
      </c>
      <c r="C565" s="7">
        <v>25</v>
      </c>
      <c r="D565" s="7">
        <v>0</v>
      </c>
      <c r="E565" s="7">
        <v>0</v>
      </c>
      <c r="F565" s="7">
        <v>0</v>
      </c>
      <c r="G565" s="7">
        <v>0</v>
      </c>
    </row>
    <row r="566" spans="1:7" x14ac:dyDescent="0.3">
      <c r="A566" s="2" t="s">
        <v>67</v>
      </c>
      <c r="B566" s="7">
        <v>0</v>
      </c>
      <c r="C566" s="7">
        <v>0</v>
      </c>
      <c r="D566" s="7">
        <v>0</v>
      </c>
      <c r="E566" s="7">
        <v>0</v>
      </c>
      <c r="F566" s="7">
        <v>0</v>
      </c>
      <c r="G566" s="7">
        <v>0</v>
      </c>
    </row>
    <row r="567" spans="1:7" x14ac:dyDescent="0.3">
      <c r="A567" s="2" t="s">
        <v>115</v>
      </c>
      <c r="B567" s="7">
        <v>0</v>
      </c>
      <c r="C567" s="7">
        <v>0</v>
      </c>
      <c r="D567" s="7">
        <v>0</v>
      </c>
      <c r="E567" s="7">
        <v>0</v>
      </c>
      <c r="F567" s="7">
        <v>0</v>
      </c>
      <c r="G567" s="7">
        <v>0</v>
      </c>
    </row>
    <row r="568" spans="1:7" x14ac:dyDescent="0.3">
      <c r="A568" s="2" t="s">
        <v>68</v>
      </c>
      <c r="B568" s="7">
        <v>0</v>
      </c>
      <c r="C568" s="7">
        <v>0</v>
      </c>
      <c r="D568" s="7">
        <v>0</v>
      </c>
      <c r="E568" s="7">
        <v>0</v>
      </c>
      <c r="F568" s="7">
        <v>0</v>
      </c>
      <c r="G568" s="7">
        <v>0</v>
      </c>
    </row>
    <row r="569" spans="1:7" x14ac:dyDescent="0.3">
      <c r="A569" s="2" t="s">
        <v>92</v>
      </c>
      <c r="B569" s="7">
        <v>6</v>
      </c>
      <c r="C569" s="7">
        <v>0</v>
      </c>
      <c r="D569" s="7">
        <v>0</v>
      </c>
      <c r="E569" s="7">
        <v>0</v>
      </c>
      <c r="F569" s="7">
        <v>0</v>
      </c>
      <c r="G569" s="7">
        <v>0</v>
      </c>
    </row>
    <row r="570" spans="1:7" x14ac:dyDescent="0.3">
      <c r="A570" s="2" t="s">
        <v>640</v>
      </c>
      <c r="B570" s="7">
        <v>0</v>
      </c>
      <c r="C570" s="7">
        <v>0</v>
      </c>
      <c r="D570" s="7">
        <v>0</v>
      </c>
      <c r="E570" s="7">
        <v>0</v>
      </c>
      <c r="F570" s="7">
        <v>0</v>
      </c>
      <c r="G570" s="7">
        <v>0</v>
      </c>
    </row>
    <row r="571" spans="1:7" x14ac:dyDescent="0.3">
      <c r="A571" s="2" t="s">
        <v>641</v>
      </c>
      <c r="B571" s="7">
        <v>0</v>
      </c>
      <c r="C571" s="7">
        <v>0</v>
      </c>
      <c r="D571" s="7">
        <v>0</v>
      </c>
      <c r="E571" s="7">
        <v>0</v>
      </c>
      <c r="F571" s="7">
        <v>0</v>
      </c>
      <c r="G571" s="7">
        <v>0</v>
      </c>
    </row>
    <row r="572" spans="1:7" x14ac:dyDescent="0.3">
      <c r="A572" s="2" t="s">
        <v>642</v>
      </c>
      <c r="B572" s="7">
        <v>0</v>
      </c>
      <c r="C572" s="7">
        <v>0</v>
      </c>
      <c r="D572" s="7">
        <v>0</v>
      </c>
      <c r="E572" s="7">
        <v>0</v>
      </c>
      <c r="F572" s="7">
        <v>0</v>
      </c>
      <c r="G572" s="7">
        <v>0</v>
      </c>
    </row>
    <row r="573" spans="1:7" x14ac:dyDescent="0.3">
      <c r="A573" s="2" t="s">
        <v>643</v>
      </c>
      <c r="B573" s="7">
        <v>0</v>
      </c>
      <c r="C573" s="7">
        <v>0</v>
      </c>
      <c r="D573" s="7">
        <v>0</v>
      </c>
      <c r="E573" s="7">
        <v>0</v>
      </c>
      <c r="F573" s="7">
        <v>0</v>
      </c>
      <c r="G573" s="7">
        <v>0</v>
      </c>
    </row>
    <row r="574" spans="1:7" x14ac:dyDescent="0.3">
      <c r="A574" s="2" t="s">
        <v>644</v>
      </c>
      <c r="B574" s="7">
        <v>0</v>
      </c>
      <c r="C574" s="7">
        <v>0</v>
      </c>
      <c r="D574" s="7">
        <v>0</v>
      </c>
      <c r="E574" s="7">
        <v>0</v>
      </c>
      <c r="F574" s="7">
        <v>0</v>
      </c>
      <c r="G574" s="7">
        <v>0</v>
      </c>
    </row>
    <row r="575" spans="1:7" x14ac:dyDescent="0.3">
      <c r="A575" s="2" t="s">
        <v>645</v>
      </c>
      <c r="B575" s="7">
        <v>0</v>
      </c>
      <c r="C575" s="7">
        <v>0</v>
      </c>
      <c r="D575" s="7">
        <v>0</v>
      </c>
      <c r="E575" s="7">
        <v>0</v>
      </c>
      <c r="F575" s="7">
        <v>0</v>
      </c>
      <c r="G575" s="7">
        <v>0</v>
      </c>
    </row>
    <row r="576" spans="1:7" x14ac:dyDescent="0.3">
      <c r="A576" s="2" t="s">
        <v>646</v>
      </c>
      <c r="B576" s="7">
        <v>0</v>
      </c>
      <c r="C576" s="7">
        <v>0</v>
      </c>
      <c r="D576" s="7">
        <v>0</v>
      </c>
      <c r="E576" s="7">
        <v>0</v>
      </c>
      <c r="F576" s="7">
        <v>0</v>
      </c>
      <c r="G576" s="7">
        <v>0</v>
      </c>
    </row>
    <row r="577" spans="1:7" x14ac:dyDescent="0.3">
      <c r="A577" s="2" t="s">
        <v>647</v>
      </c>
      <c r="B577" s="7">
        <v>0</v>
      </c>
      <c r="C577" s="7">
        <v>0</v>
      </c>
      <c r="D577" s="7">
        <v>0</v>
      </c>
      <c r="E577" s="7">
        <v>0</v>
      </c>
      <c r="F577" s="7">
        <v>0</v>
      </c>
      <c r="G577" s="7">
        <v>0</v>
      </c>
    </row>
    <row r="578" spans="1:7" x14ac:dyDescent="0.3">
      <c r="A578" s="2" t="s">
        <v>648</v>
      </c>
      <c r="B578" s="7">
        <v>0</v>
      </c>
      <c r="C578" s="7">
        <v>4</v>
      </c>
      <c r="D578" s="7">
        <v>118</v>
      </c>
      <c r="E578" s="7">
        <v>66</v>
      </c>
      <c r="F578" s="7">
        <v>179</v>
      </c>
      <c r="G578" s="7">
        <v>102</v>
      </c>
    </row>
    <row r="579" spans="1:7" x14ac:dyDescent="0.3">
      <c r="A579" s="2" t="s">
        <v>93</v>
      </c>
      <c r="B579" s="7">
        <v>0</v>
      </c>
      <c r="C579" s="7">
        <v>0</v>
      </c>
      <c r="D579" s="7">
        <v>0</v>
      </c>
      <c r="E579" s="7">
        <v>0</v>
      </c>
      <c r="F579" s="7">
        <v>0</v>
      </c>
      <c r="G579" s="7">
        <v>0</v>
      </c>
    </row>
    <row r="580" spans="1:7" x14ac:dyDescent="0.3">
      <c r="A580" s="2" t="s">
        <v>649</v>
      </c>
      <c r="B580" s="7">
        <v>0</v>
      </c>
      <c r="C580" s="7">
        <v>0</v>
      </c>
      <c r="D580" s="7">
        <v>0</v>
      </c>
      <c r="E580" s="7">
        <v>0</v>
      </c>
      <c r="F580" s="7">
        <v>0</v>
      </c>
      <c r="G580" s="7">
        <v>8</v>
      </c>
    </row>
    <row r="581" spans="1:7" x14ac:dyDescent="0.3">
      <c r="A581" s="2" t="s">
        <v>650</v>
      </c>
      <c r="B581" s="7">
        <v>0</v>
      </c>
      <c r="C581" s="7">
        <v>0</v>
      </c>
      <c r="D581" s="7">
        <v>39</v>
      </c>
      <c r="E581" s="7">
        <v>0</v>
      </c>
      <c r="F581" s="7">
        <v>25</v>
      </c>
      <c r="G581" s="7">
        <v>43</v>
      </c>
    </row>
    <row r="582" spans="1:7" x14ac:dyDescent="0.3">
      <c r="A582" s="2" t="s">
        <v>176</v>
      </c>
      <c r="B582" s="7">
        <v>0</v>
      </c>
      <c r="C582" s="7">
        <v>0</v>
      </c>
      <c r="D582" s="7">
        <v>0</v>
      </c>
      <c r="E582" s="7">
        <v>0</v>
      </c>
      <c r="F582" s="7">
        <v>0</v>
      </c>
      <c r="G582" s="7">
        <v>0</v>
      </c>
    </row>
    <row r="583" spans="1:7" x14ac:dyDescent="0.3">
      <c r="A583" s="2" t="s">
        <v>651</v>
      </c>
      <c r="B583" s="7">
        <v>0</v>
      </c>
      <c r="C583" s="7">
        <v>0</v>
      </c>
      <c r="D583" s="7">
        <v>0</v>
      </c>
      <c r="E583" s="7">
        <v>0</v>
      </c>
      <c r="F583" s="7">
        <v>0</v>
      </c>
      <c r="G583" s="7">
        <v>0</v>
      </c>
    </row>
    <row r="584" spans="1:7" x14ac:dyDescent="0.3">
      <c r="A584" s="2" t="s">
        <v>652</v>
      </c>
      <c r="B584" s="7">
        <v>0</v>
      </c>
      <c r="C584" s="7">
        <v>0</v>
      </c>
      <c r="D584" s="7">
        <v>0</v>
      </c>
      <c r="E584" s="7">
        <v>0</v>
      </c>
      <c r="F584" s="7">
        <v>0</v>
      </c>
      <c r="G584" s="7">
        <v>0</v>
      </c>
    </row>
    <row r="585" spans="1:7" x14ac:dyDescent="0.3">
      <c r="A585" s="2" t="s">
        <v>653</v>
      </c>
      <c r="B585" s="7">
        <v>0</v>
      </c>
      <c r="C585" s="7">
        <v>0</v>
      </c>
      <c r="D585" s="7">
        <v>0</v>
      </c>
      <c r="E585" s="7">
        <v>0</v>
      </c>
      <c r="F585" s="7">
        <v>0</v>
      </c>
      <c r="G585" s="7">
        <v>0</v>
      </c>
    </row>
    <row r="586" spans="1:7" x14ac:dyDescent="0.3">
      <c r="A586" s="2" t="s">
        <v>654</v>
      </c>
      <c r="B586" s="7">
        <v>0</v>
      </c>
      <c r="C586" s="7">
        <v>0</v>
      </c>
      <c r="D586" s="7">
        <v>0</v>
      </c>
      <c r="E586" s="7">
        <v>0</v>
      </c>
      <c r="F586" s="7">
        <v>0</v>
      </c>
      <c r="G586" s="7">
        <v>0</v>
      </c>
    </row>
    <row r="587" spans="1:7" x14ac:dyDescent="0.3">
      <c r="A587" s="2" t="s">
        <v>655</v>
      </c>
      <c r="B587" s="7">
        <v>0</v>
      </c>
      <c r="C587" s="7">
        <v>0</v>
      </c>
      <c r="D587" s="7">
        <v>1</v>
      </c>
      <c r="E587" s="7">
        <v>4</v>
      </c>
      <c r="F587" s="7">
        <v>1</v>
      </c>
      <c r="G587" s="7">
        <v>15</v>
      </c>
    </row>
    <row r="588" spans="1:7" x14ac:dyDescent="0.3">
      <c r="A588" s="2" t="s">
        <v>656</v>
      </c>
      <c r="B588" s="7">
        <v>0</v>
      </c>
      <c r="C588" s="7">
        <v>0</v>
      </c>
      <c r="D588" s="7">
        <v>0</v>
      </c>
      <c r="E588" s="7">
        <v>0</v>
      </c>
      <c r="F588" s="7">
        <v>0</v>
      </c>
      <c r="G588" s="7">
        <v>0</v>
      </c>
    </row>
    <row r="589" spans="1:7" x14ac:dyDescent="0.3">
      <c r="A589" s="2" t="s">
        <v>657</v>
      </c>
      <c r="B589" s="7">
        <v>0</v>
      </c>
      <c r="C589" s="7">
        <v>0</v>
      </c>
      <c r="D589" s="7">
        <v>0</v>
      </c>
      <c r="E589" s="7">
        <v>0</v>
      </c>
      <c r="F589" s="7">
        <v>0</v>
      </c>
      <c r="G589" s="7">
        <v>0</v>
      </c>
    </row>
    <row r="590" spans="1:7" x14ac:dyDescent="0.3">
      <c r="A590" s="2" t="s">
        <v>658</v>
      </c>
      <c r="B590" s="7">
        <v>0</v>
      </c>
      <c r="C590" s="7">
        <v>0</v>
      </c>
      <c r="D590" s="7">
        <v>0</v>
      </c>
      <c r="E590" s="7">
        <v>0</v>
      </c>
      <c r="F590" s="7">
        <v>0</v>
      </c>
      <c r="G590" s="7">
        <v>0</v>
      </c>
    </row>
    <row r="591" spans="1:7" x14ac:dyDescent="0.3">
      <c r="A591" s="2" t="s">
        <v>659</v>
      </c>
      <c r="B591" s="7">
        <v>0</v>
      </c>
      <c r="C591" s="7">
        <v>0</v>
      </c>
      <c r="D591" s="7">
        <v>0</v>
      </c>
      <c r="E591" s="7">
        <v>0</v>
      </c>
      <c r="F591" s="7">
        <v>0</v>
      </c>
      <c r="G591" s="7">
        <v>0</v>
      </c>
    </row>
    <row r="592" spans="1:7" x14ac:dyDescent="0.3">
      <c r="A592" s="2" t="s">
        <v>660</v>
      </c>
      <c r="B592" s="7">
        <v>0</v>
      </c>
      <c r="C592" s="7">
        <v>0</v>
      </c>
      <c r="D592" s="7">
        <v>0</v>
      </c>
      <c r="E592" s="7">
        <v>0</v>
      </c>
      <c r="F592" s="7">
        <v>0</v>
      </c>
      <c r="G592" s="7">
        <v>0</v>
      </c>
    </row>
    <row r="593" spans="1:7" x14ac:dyDescent="0.3">
      <c r="A593" s="2" t="s">
        <v>661</v>
      </c>
      <c r="B593" s="7">
        <v>0</v>
      </c>
      <c r="C593" s="7">
        <v>0</v>
      </c>
      <c r="D593" s="7">
        <v>8</v>
      </c>
      <c r="E593" s="7">
        <v>7</v>
      </c>
      <c r="F593" s="7">
        <v>8</v>
      </c>
      <c r="G593" s="7">
        <v>13</v>
      </c>
    </row>
    <row r="594" spans="1:7" x14ac:dyDescent="0.3">
      <c r="A594" s="2" t="s">
        <v>662</v>
      </c>
      <c r="B594" s="7">
        <v>0</v>
      </c>
      <c r="C594" s="7">
        <v>0</v>
      </c>
      <c r="D594" s="7">
        <v>0</v>
      </c>
      <c r="E594" s="7">
        <v>0</v>
      </c>
      <c r="F594" s="7">
        <v>0</v>
      </c>
      <c r="G594" s="7">
        <v>0</v>
      </c>
    </row>
    <row r="595" spans="1:7" x14ac:dyDescent="0.3">
      <c r="A595" s="2" t="s">
        <v>663</v>
      </c>
      <c r="B595" s="7">
        <v>0</v>
      </c>
      <c r="C595" s="7">
        <v>0</v>
      </c>
      <c r="D595" s="7">
        <v>5</v>
      </c>
      <c r="E595" s="7">
        <v>2</v>
      </c>
      <c r="F595" s="7">
        <v>6</v>
      </c>
      <c r="G595" s="7">
        <v>13</v>
      </c>
    </row>
    <row r="596" spans="1:7" x14ac:dyDescent="0.3">
      <c r="A596" s="2" t="s">
        <v>664</v>
      </c>
      <c r="B596" s="7">
        <v>0</v>
      </c>
      <c r="C596" s="7">
        <v>0</v>
      </c>
      <c r="D596" s="7">
        <v>0</v>
      </c>
      <c r="E596" s="7">
        <v>0</v>
      </c>
      <c r="F596" s="7">
        <v>0</v>
      </c>
      <c r="G596" s="7">
        <v>0</v>
      </c>
    </row>
    <row r="597" spans="1:7" x14ac:dyDescent="0.3">
      <c r="A597" s="2" t="s">
        <v>665</v>
      </c>
      <c r="B597" s="7">
        <v>0</v>
      </c>
      <c r="C597" s="7">
        <v>0</v>
      </c>
      <c r="D597" s="7">
        <v>0</v>
      </c>
      <c r="E597" s="7">
        <v>0</v>
      </c>
      <c r="F597" s="7">
        <v>0</v>
      </c>
      <c r="G597" s="7">
        <v>0</v>
      </c>
    </row>
    <row r="598" spans="1:7" x14ac:dyDescent="0.3">
      <c r="A598" s="2" t="s">
        <v>666</v>
      </c>
      <c r="B598" s="7">
        <v>0</v>
      </c>
      <c r="C598" s="7">
        <v>0</v>
      </c>
      <c r="D598" s="7">
        <v>0</v>
      </c>
      <c r="E598" s="7">
        <v>0</v>
      </c>
      <c r="F598" s="7">
        <v>0</v>
      </c>
      <c r="G598" s="7">
        <v>0</v>
      </c>
    </row>
    <row r="599" spans="1:7" x14ac:dyDescent="0.3">
      <c r="A599" s="2" t="s">
        <v>667</v>
      </c>
      <c r="B599" s="7">
        <v>0</v>
      </c>
      <c r="C599" s="7">
        <v>0</v>
      </c>
      <c r="D599" s="7">
        <v>0</v>
      </c>
      <c r="E599" s="7">
        <v>0</v>
      </c>
      <c r="F599" s="7">
        <v>0</v>
      </c>
      <c r="G599" s="7">
        <v>0</v>
      </c>
    </row>
    <row r="600" spans="1:7" x14ac:dyDescent="0.3">
      <c r="A600" s="2" t="s">
        <v>668</v>
      </c>
      <c r="B600" s="7">
        <v>0</v>
      </c>
      <c r="C600" s="7">
        <v>0</v>
      </c>
      <c r="D600" s="7">
        <v>0</v>
      </c>
      <c r="E600" s="7">
        <v>0</v>
      </c>
      <c r="F600" s="7">
        <v>0</v>
      </c>
      <c r="G600" s="7">
        <v>0</v>
      </c>
    </row>
    <row r="601" spans="1:7" x14ac:dyDescent="0.3">
      <c r="A601" s="2" t="s">
        <v>669</v>
      </c>
      <c r="B601" s="7">
        <v>0</v>
      </c>
      <c r="C601" s="7">
        <v>0</v>
      </c>
      <c r="D601" s="7">
        <v>0</v>
      </c>
      <c r="E601" s="7">
        <v>0</v>
      </c>
      <c r="F601" s="7">
        <v>4</v>
      </c>
      <c r="G601" s="7">
        <v>0</v>
      </c>
    </row>
    <row r="602" spans="1:7" x14ac:dyDescent="0.3">
      <c r="A602" s="2" t="s">
        <v>670</v>
      </c>
      <c r="B602" s="7">
        <v>0</v>
      </c>
      <c r="C602" s="7">
        <v>0</v>
      </c>
      <c r="D602" s="7">
        <v>0</v>
      </c>
      <c r="E602" s="7">
        <v>0</v>
      </c>
      <c r="F602" s="7">
        <v>0</v>
      </c>
      <c r="G602" s="7">
        <v>0</v>
      </c>
    </row>
    <row r="603" spans="1:7" x14ac:dyDescent="0.3">
      <c r="A603" s="2" t="s">
        <v>671</v>
      </c>
      <c r="B603" s="7">
        <v>5</v>
      </c>
      <c r="C603" s="7">
        <v>0</v>
      </c>
      <c r="D603" s="7">
        <v>0</v>
      </c>
      <c r="E603" s="7">
        <v>0</v>
      </c>
      <c r="F603" s="7">
        <v>0</v>
      </c>
      <c r="G603" s="7">
        <v>0</v>
      </c>
    </row>
    <row r="604" spans="1:7" x14ac:dyDescent="0.3">
      <c r="A604" s="2" t="s">
        <v>672</v>
      </c>
      <c r="B604" s="7">
        <v>0</v>
      </c>
      <c r="C604" s="7">
        <v>0</v>
      </c>
      <c r="D604" s="7">
        <v>0</v>
      </c>
      <c r="E604" s="7">
        <v>0</v>
      </c>
      <c r="F604" s="7">
        <v>0</v>
      </c>
      <c r="G604" s="7">
        <v>0</v>
      </c>
    </row>
    <row r="605" spans="1:7" x14ac:dyDescent="0.3">
      <c r="A605" s="2" t="s">
        <v>673</v>
      </c>
      <c r="B605" s="7">
        <v>0</v>
      </c>
      <c r="C605" s="7">
        <v>0</v>
      </c>
      <c r="D605" s="7">
        <v>0</v>
      </c>
      <c r="E605" s="7">
        <v>0</v>
      </c>
      <c r="F605" s="7">
        <v>0</v>
      </c>
      <c r="G605" s="7">
        <v>0</v>
      </c>
    </row>
    <row r="606" spans="1:7" x14ac:dyDescent="0.3">
      <c r="A606" s="2" t="s">
        <v>674</v>
      </c>
      <c r="B606" s="7">
        <v>0</v>
      </c>
      <c r="C606" s="7">
        <v>0</v>
      </c>
      <c r="D606" s="7">
        <v>8</v>
      </c>
      <c r="E606" s="7">
        <v>6</v>
      </c>
      <c r="F606" s="7">
        <v>13</v>
      </c>
      <c r="G606" s="7">
        <v>1</v>
      </c>
    </row>
    <row r="607" spans="1:7" x14ac:dyDescent="0.3">
      <c r="A607" s="2" t="s">
        <v>675</v>
      </c>
      <c r="B607" s="7">
        <v>0</v>
      </c>
      <c r="C607" s="7">
        <v>0</v>
      </c>
      <c r="D607" s="7">
        <v>0</v>
      </c>
      <c r="E607" s="7">
        <v>0</v>
      </c>
      <c r="F607" s="7">
        <v>0</v>
      </c>
      <c r="G607" s="7">
        <v>0</v>
      </c>
    </row>
    <row r="608" spans="1:7" x14ac:dyDescent="0.3">
      <c r="A608" s="2" t="s">
        <v>676</v>
      </c>
      <c r="B608" s="7">
        <v>0</v>
      </c>
      <c r="C608" s="7">
        <v>0</v>
      </c>
      <c r="D608" s="7">
        <v>15</v>
      </c>
      <c r="E608" s="7">
        <v>13</v>
      </c>
      <c r="F608" s="7">
        <v>14</v>
      </c>
      <c r="G608" s="7">
        <v>22</v>
      </c>
    </row>
    <row r="609" spans="1:7" x14ac:dyDescent="0.3">
      <c r="A609" s="2" t="s">
        <v>677</v>
      </c>
      <c r="B609" s="7">
        <v>0</v>
      </c>
      <c r="C609" s="7">
        <v>0</v>
      </c>
      <c r="D609" s="7">
        <v>0</v>
      </c>
      <c r="E609" s="7">
        <v>0</v>
      </c>
      <c r="F609" s="7">
        <v>0</v>
      </c>
      <c r="G609" s="7">
        <v>0</v>
      </c>
    </row>
    <row r="610" spans="1:7" x14ac:dyDescent="0.3">
      <c r="A610" s="2" t="s">
        <v>678</v>
      </c>
      <c r="B610" s="7">
        <v>0</v>
      </c>
      <c r="C610" s="7">
        <v>0</v>
      </c>
      <c r="D610" s="7">
        <v>12</v>
      </c>
      <c r="E610" s="7">
        <v>14</v>
      </c>
      <c r="F610" s="7">
        <v>4</v>
      </c>
      <c r="G610" s="7">
        <v>48</v>
      </c>
    </row>
    <row r="611" spans="1:7" x14ac:dyDescent="0.3">
      <c r="A611" s="2" t="s">
        <v>679</v>
      </c>
      <c r="B611" s="7">
        <v>0</v>
      </c>
      <c r="C611" s="7">
        <v>0</v>
      </c>
      <c r="D611" s="7">
        <v>0</v>
      </c>
      <c r="E611" s="7">
        <v>0</v>
      </c>
      <c r="F611" s="7">
        <v>0</v>
      </c>
      <c r="G611" s="7">
        <v>0</v>
      </c>
    </row>
    <row r="612" spans="1:7" x14ac:dyDescent="0.3">
      <c r="A612" s="2" t="s">
        <v>680</v>
      </c>
      <c r="B612" s="7">
        <v>0</v>
      </c>
      <c r="C612" s="7">
        <v>0</v>
      </c>
      <c r="D612" s="7">
        <v>0</v>
      </c>
      <c r="E612" s="7">
        <v>0</v>
      </c>
      <c r="F612" s="7">
        <v>0</v>
      </c>
      <c r="G612" s="7">
        <v>0</v>
      </c>
    </row>
    <row r="613" spans="1:7" x14ac:dyDescent="0.3">
      <c r="A613" s="2" t="s">
        <v>681</v>
      </c>
      <c r="B613" s="7">
        <v>0</v>
      </c>
      <c r="C613" s="7">
        <v>0</v>
      </c>
      <c r="D613" s="7">
        <v>0</v>
      </c>
      <c r="E613" s="7">
        <v>0</v>
      </c>
      <c r="F613" s="7">
        <v>0</v>
      </c>
      <c r="G613" s="7">
        <v>0</v>
      </c>
    </row>
    <row r="614" spans="1:7" x14ac:dyDescent="0.3">
      <c r="A614" s="2" t="s">
        <v>682</v>
      </c>
      <c r="B614" s="7">
        <v>0</v>
      </c>
      <c r="C614" s="7">
        <v>0</v>
      </c>
      <c r="D614" s="7">
        <v>0</v>
      </c>
      <c r="E614" s="7">
        <v>0</v>
      </c>
      <c r="F614" s="7">
        <v>0</v>
      </c>
      <c r="G614" s="7">
        <v>0</v>
      </c>
    </row>
    <row r="615" spans="1:7" x14ac:dyDescent="0.3">
      <c r="A615" s="2" t="s">
        <v>683</v>
      </c>
      <c r="B615" s="7">
        <v>0</v>
      </c>
      <c r="C615" s="7">
        <v>0</v>
      </c>
      <c r="D615" s="7">
        <v>0</v>
      </c>
      <c r="E615" s="7">
        <v>0</v>
      </c>
      <c r="F615" s="7">
        <v>0</v>
      </c>
      <c r="G615" s="7">
        <v>0</v>
      </c>
    </row>
    <row r="616" spans="1:7" x14ac:dyDescent="0.3">
      <c r="A616" s="2" t="s">
        <v>684</v>
      </c>
      <c r="B616" s="7">
        <v>0</v>
      </c>
      <c r="C616" s="7">
        <v>0</v>
      </c>
      <c r="D616" s="7">
        <v>0</v>
      </c>
      <c r="E616" s="7">
        <v>0</v>
      </c>
      <c r="F616" s="7">
        <v>0</v>
      </c>
      <c r="G616" s="7">
        <v>0</v>
      </c>
    </row>
    <row r="617" spans="1:7" x14ac:dyDescent="0.3">
      <c r="A617" s="2" t="s">
        <v>685</v>
      </c>
      <c r="B617" s="7">
        <v>0</v>
      </c>
      <c r="C617" s="7">
        <v>0</v>
      </c>
      <c r="D617" s="7">
        <v>0</v>
      </c>
      <c r="E617" s="7">
        <v>0</v>
      </c>
      <c r="F617" s="7">
        <v>0</v>
      </c>
      <c r="G617" s="7">
        <v>5</v>
      </c>
    </row>
    <row r="618" spans="1:7" x14ac:dyDescent="0.3">
      <c r="A618" s="2" t="s">
        <v>686</v>
      </c>
      <c r="B618" s="7">
        <v>0</v>
      </c>
      <c r="C618" s="7">
        <v>0</v>
      </c>
      <c r="D618" s="7">
        <v>0</v>
      </c>
      <c r="E618" s="7">
        <v>0</v>
      </c>
      <c r="F618" s="7">
        <v>0</v>
      </c>
      <c r="G618" s="7">
        <v>4</v>
      </c>
    </row>
    <row r="619" spans="1:7" x14ac:dyDescent="0.3">
      <c r="A619" s="2" t="s">
        <v>687</v>
      </c>
      <c r="B619" s="7">
        <v>0</v>
      </c>
      <c r="C619" s="7">
        <v>0</v>
      </c>
      <c r="D619" s="7">
        <v>0</v>
      </c>
      <c r="E619" s="7">
        <v>0</v>
      </c>
      <c r="F619" s="7">
        <v>0</v>
      </c>
      <c r="G619" s="7">
        <v>0</v>
      </c>
    </row>
    <row r="620" spans="1:7" x14ac:dyDescent="0.3">
      <c r="A620" s="2" t="s">
        <v>688</v>
      </c>
      <c r="B620" s="7">
        <v>0</v>
      </c>
      <c r="C620" s="7">
        <v>0</v>
      </c>
      <c r="D620" s="7">
        <v>0</v>
      </c>
      <c r="E620" s="7">
        <v>0</v>
      </c>
      <c r="F620" s="7">
        <v>0</v>
      </c>
      <c r="G620" s="7">
        <v>0</v>
      </c>
    </row>
    <row r="621" spans="1:7" x14ac:dyDescent="0.3">
      <c r="A621" s="2" t="s">
        <v>689</v>
      </c>
      <c r="B621" s="7">
        <v>0</v>
      </c>
      <c r="C621" s="7">
        <v>0</v>
      </c>
      <c r="D621" s="7">
        <v>0</v>
      </c>
      <c r="E621" s="7">
        <v>0</v>
      </c>
      <c r="F621" s="7">
        <v>0</v>
      </c>
      <c r="G621" s="7">
        <v>0</v>
      </c>
    </row>
    <row r="622" spans="1:7" x14ac:dyDescent="0.3">
      <c r="A622" s="2" t="s">
        <v>690</v>
      </c>
      <c r="B622" s="7">
        <v>0</v>
      </c>
      <c r="C622" s="7">
        <v>0</v>
      </c>
      <c r="D622" s="7">
        <v>0</v>
      </c>
      <c r="E622" s="7">
        <v>0</v>
      </c>
      <c r="F622" s="7">
        <v>0</v>
      </c>
      <c r="G622" s="7">
        <v>0</v>
      </c>
    </row>
    <row r="623" spans="1:7" x14ac:dyDescent="0.3">
      <c r="A623" s="2" t="s">
        <v>691</v>
      </c>
      <c r="B623" s="7">
        <v>0</v>
      </c>
      <c r="C623" s="7">
        <v>0</v>
      </c>
      <c r="D623" s="7">
        <v>0</v>
      </c>
      <c r="E623" s="7">
        <v>0</v>
      </c>
      <c r="F623" s="7">
        <v>0</v>
      </c>
      <c r="G623" s="7">
        <v>0</v>
      </c>
    </row>
    <row r="624" spans="1:7" x14ac:dyDescent="0.3">
      <c r="A624" s="2" t="s">
        <v>692</v>
      </c>
      <c r="B624" s="7">
        <v>0</v>
      </c>
      <c r="C624" s="7">
        <v>0</v>
      </c>
      <c r="D624" s="7">
        <v>5</v>
      </c>
      <c r="E624" s="7">
        <v>8</v>
      </c>
      <c r="F624" s="7">
        <v>4</v>
      </c>
      <c r="G624" s="7">
        <v>11</v>
      </c>
    </row>
    <row r="625" spans="1:7" x14ac:dyDescent="0.3">
      <c r="A625" s="2" t="s">
        <v>693</v>
      </c>
      <c r="B625" s="7">
        <v>3</v>
      </c>
      <c r="C625" s="7">
        <v>0</v>
      </c>
      <c r="D625" s="7">
        <v>0</v>
      </c>
      <c r="E625" s="7">
        <v>0</v>
      </c>
      <c r="F625" s="7">
        <v>0</v>
      </c>
      <c r="G625" s="7">
        <v>0</v>
      </c>
    </row>
    <row r="626" spans="1:7" x14ac:dyDescent="0.3">
      <c r="A626" s="2" t="s">
        <v>694</v>
      </c>
      <c r="B626" s="7">
        <v>0</v>
      </c>
      <c r="C626" s="7">
        <v>0</v>
      </c>
      <c r="D626" s="7">
        <v>0</v>
      </c>
      <c r="E626" s="7">
        <v>0</v>
      </c>
      <c r="F626" s="7">
        <v>0</v>
      </c>
      <c r="G626" s="7">
        <v>0</v>
      </c>
    </row>
    <row r="627" spans="1:7" x14ac:dyDescent="0.3">
      <c r="A627" s="2" t="s">
        <v>695</v>
      </c>
      <c r="B627" s="7">
        <v>0</v>
      </c>
      <c r="C627" s="7">
        <v>0</v>
      </c>
      <c r="D627" s="7">
        <v>0</v>
      </c>
      <c r="E627" s="7">
        <v>0</v>
      </c>
      <c r="F627" s="7">
        <v>0</v>
      </c>
      <c r="G627" s="7">
        <v>0</v>
      </c>
    </row>
    <row r="628" spans="1:7" x14ac:dyDescent="0.3">
      <c r="A628" s="2" t="s">
        <v>696</v>
      </c>
      <c r="B628" s="7">
        <v>0</v>
      </c>
      <c r="C628" s="7">
        <v>0</v>
      </c>
      <c r="D628" s="7">
        <v>0</v>
      </c>
      <c r="E628" s="7">
        <v>0</v>
      </c>
      <c r="F628" s="7">
        <v>0</v>
      </c>
      <c r="G628" s="7">
        <v>0</v>
      </c>
    </row>
    <row r="629" spans="1:7" x14ac:dyDescent="0.3">
      <c r="A629" s="2" t="s">
        <v>697</v>
      </c>
      <c r="B629" s="7">
        <v>0</v>
      </c>
      <c r="C629" s="7">
        <v>0</v>
      </c>
      <c r="D629" s="7">
        <v>0</v>
      </c>
      <c r="E629" s="7">
        <v>0</v>
      </c>
      <c r="F629" s="7">
        <v>0</v>
      </c>
      <c r="G629" s="7">
        <v>0</v>
      </c>
    </row>
    <row r="630" spans="1:7" x14ac:dyDescent="0.3">
      <c r="A630" s="2" t="s">
        <v>698</v>
      </c>
      <c r="B630" s="7">
        <v>0</v>
      </c>
      <c r="C630" s="7">
        <v>0</v>
      </c>
      <c r="D630" s="7">
        <v>0</v>
      </c>
      <c r="E630" s="7">
        <v>0</v>
      </c>
      <c r="F630" s="7">
        <v>0</v>
      </c>
      <c r="G630" s="7">
        <v>0</v>
      </c>
    </row>
    <row r="631" spans="1:7" x14ac:dyDescent="0.3">
      <c r="A631" s="2" t="s">
        <v>699</v>
      </c>
      <c r="B631" s="7">
        <v>0</v>
      </c>
      <c r="C631" s="7">
        <v>0</v>
      </c>
      <c r="D631" s="7">
        <v>0</v>
      </c>
      <c r="E631" s="7">
        <v>0</v>
      </c>
      <c r="F631" s="7">
        <v>0</v>
      </c>
      <c r="G631" s="7">
        <v>0</v>
      </c>
    </row>
    <row r="632" spans="1:7" x14ac:dyDescent="0.3">
      <c r="A632" s="2" t="s">
        <v>700</v>
      </c>
      <c r="B632" s="7">
        <v>0</v>
      </c>
      <c r="C632" s="7">
        <v>0</v>
      </c>
      <c r="D632" s="7">
        <v>1</v>
      </c>
      <c r="E632" s="7">
        <v>1</v>
      </c>
      <c r="F632" s="7">
        <v>4</v>
      </c>
      <c r="G632" s="7">
        <v>16</v>
      </c>
    </row>
    <row r="633" spans="1:7" x14ac:dyDescent="0.3">
      <c r="A633" s="2" t="s">
        <v>147</v>
      </c>
      <c r="B633" s="7">
        <v>0</v>
      </c>
      <c r="C633" s="7">
        <v>0</v>
      </c>
      <c r="D633" s="7">
        <v>0</v>
      </c>
      <c r="E633" s="7">
        <v>0</v>
      </c>
      <c r="F633" s="7">
        <v>0</v>
      </c>
      <c r="G633" s="7">
        <v>0</v>
      </c>
    </row>
    <row r="634" spans="1:7" x14ac:dyDescent="0.3">
      <c r="A634" s="2" t="s">
        <v>116</v>
      </c>
      <c r="B634" s="7">
        <v>0</v>
      </c>
      <c r="C634" s="7">
        <v>0</v>
      </c>
      <c r="D634" s="7">
        <v>0</v>
      </c>
      <c r="E634" s="7">
        <v>0</v>
      </c>
      <c r="F634" s="7">
        <v>0</v>
      </c>
      <c r="G634" s="7">
        <v>0</v>
      </c>
    </row>
    <row r="635" spans="1:7" x14ac:dyDescent="0.3">
      <c r="A635" s="2" t="s">
        <v>701</v>
      </c>
      <c r="B635" s="7">
        <v>0</v>
      </c>
      <c r="C635" s="7">
        <v>0</v>
      </c>
      <c r="D635" s="7">
        <v>0</v>
      </c>
      <c r="E635" s="7">
        <v>0</v>
      </c>
      <c r="F635" s="7">
        <v>0</v>
      </c>
      <c r="G635" s="7">
        <v>0</v>
      </c>
    </row>
    <row r="636" spans="1:7" x14ac:dyDescent="0.3">
      <c r="A636" s="2" t="s">
        <v>117</v>
      </c>
      <c r="B636" s="7">
        <v>0</v>
      </c>
      <c r="C636" s="7">
        <v>0</v>
      </c>
      <c r="D636" s="7">
        <v>10</v>
      </c>
      <c r="E636" s="7">
        <v>5</v>
      </c>
      <c r="F636" s="7">
        <v>2</v>
      </c>
      <c r="G636" s="7">
        <v>0</v>
      </c>
    </row>
    <row r="637" spans="1:7" x14ac:dyDescent="0.3">
      <c r="A637" s="2" t="s">
        <v>702</v>
      </c>
      <c r="B637" s="7">
        <v>0</v>
      </c>
      <c r="C637" s="7">
        <v>0</v>
      </c>
      <c r="D637" s="7">
        <v>0</v>
      </c>
      <c r="E637" s="7">
        <v>0</v>
      </c>
      <c r="F637" s="7">
        <v>0</v>
      </c>
      <c r="G637" s="7">
        <v>0</v>
      </c>
    </row>
    <row r="638" spans="1:7" x14ac:dyDescent="0.3">
      <c r="A638" s="2" t="s">
        <v>703</v>
      </c>
      <c r="B638" s="7">
        <v>0</v>
      </c>
      <c r="C638" s="7">
        <v>0</v>
      </c>
      <c r="D638" s="7">
        <v>0</v>
      </c>
      <c r="E638" s="7">
        <v>0</v>
      </c>
      <c r="F638" s="7">
        <v>0</v>
      </c>
      <c r="G638" s="7">
        <v>0</v>
      </c>
    </row>
    <row r="639" spans="1:7" x14ac:dyDescent="0.3">
      <c r="A639" s="2" t="s">
        <v>94</v>
      </c>
      <c r="B639" s="7">
        <v>0</v>
      </c>
      <c r="C639" s="7">
        <v>0</v>
      </c>
      <c r="D639" s="7">
        <v>0</v>
      </c>
      <c r="E639" s="7">
        <v>0</v>
      </c>
      <c r="F639" s="7">
        <v>0</v>
      </c>
      <c r="G639" s="7">
        <v>0</v>
      </c>
    </row>
    <row r="640" spans="1:7" x14ac:dyDescent="0.3">
      <c r="A640" s="2" t="s">
        <v>148</v>
      </c>
      <c r="B640" s="7">
        <v>0</v>
      </c>
      <c r="C640" s="7">
        <v>0</v>
      </c>
      <c r="D640" s="7">
        <v>7</v>
      </c>
      <c r="E640" s="7">
        <v>8</v>
      </c>
      <c r="F640" s="7">
        <v>18</v>
      </c>
      <c r="G640" s="7">
        <v>10</v>
      </c>
    </row>
    <row r="641" spans="1:7" x14ac:dyDescent="0.3">
      <c r="A641" s="2" t="s">
        <v>704</v>
      </c>
      <c r="B641" s="7">
        <v>0</v>
      </c>
      <c r="C641" s="7">
        <v>0</v>
      </c>
      <c r="D641" s="7">
        <v>0</v>
      </c>
      <c r="E641" s="7">
        <v>0</v>
      </c>
      <c r="F641" s="7">
        <v>0</v>
      </c>
      <c r="G641" s="7">
        <v>0</v>
      </c>
    </row>
    <row r="642" spans="1:7" x14ac:dyDescent="0.3">
      <c r="A642" s="2" t="s">
        <v>705</v>
      </c>
      <c r="B642" s="7">
        <v>0</v>
      </c>
      <c r="C642" s="7">
        <v>0</v>
      </c>
      <c r="D642" s="7">
        <v>0</v>
      </c>
      <c r="E642" s="7">
        <v>0</v>
      </c>
      <c r="F642" s="7">
        <v>0</v>
      </c>
      <c r="G642" s="7">
        <v>0</v>
      </c>
    </row>
    <row r="643" spans="1:7" x14ac:dyDescent="0.3">
      <c r="A643" s="2" t="s">
        <v>149</v>
      </c>
      <c r="B643" s="7">
        <v>0</v>
      </c>
      <c r="C643" s="7">
        <v>0</v>
      </c>
      <c r="D643" s="7">
        <v>0</v>
      </c>
      <c r="E643" s="7">
        <v>0</v>
      </c>
      <c r="F643" s="7">
        <v>0</v>
      </c>
      <c r="G643" s="7">
        <v>0</v>
      </c>
    </row>
    <row r="644" spans="1:7" x14ac:dyDescent="0.3">
      <c r="A644" s="2" t="s">
        <v>118</v>
      </c>
      <c r="B644" s="7">
        <v>0</v>
      </c>
      <c r="C644" s="7">
        <v>0</v>
      </c>
      <c r="D644" s="7">
        <v>0</v>
      </c>
      <c r="E644" s="7">
        <v>0</v>
      </c>
      <c r="F644" s="7">
        <v>0</v>
      </c>
      <c r="G644" s="7">
        <v>0</v>
      </c>
    </row>
    <row r="645" spans="1:7" x14ac:dyDescent="0.3">
      <c r="A645" s="2" t="s">
        <v>69</v>
      </c>
      <c r="B645" s="7">
        <v>0</v>
      </c>
      <c r="C645" s="7">
        <v>0</v>
      </c>
      <c r="D645" s="7">
        <v>0</v>
      </c>
      <c r="E645" s="7">
        <v>0</v>
      </c>
      <c r="F645" s="7">
        <v>0</v>
      </c>
      <c r="G645" s="7">
        <v>0</v>
      </c>
    </row>
    <row r="646" spans="1:7" x14ac:dyDescent="0.3">
      <c r="A646" s="2" t="s">
        <v>70</v>
      </c>
      <c r="B646" s="7">
        <v>0</v>
      </c>
      <c r="C646" s="7">
        <v>0</v>
      </c>
      <c r="D646" s="7">
        <v>0</v>
      </c>
      <c r="E646" s="7">
        <v>0</v>
      </c>
      <c r="F646" s="7">
        <v>0</v>
      </c>
      <c r="G646" s="7">
        <v>0</v>
      </c>
    </row>
    <row r="647" spans="1:7" x14ac:dyDescent="0.3">
      <c r="A647" s="2" t="s">
        <v>706</v>
      </c>
      <c r="B647" s="7">
        <v>0</v>
      </c>
      <c r="C647" s="7">
        <v>0</v>
      </c>
      <c r="D647" s="7">
        <v>0</v>
      </c>
      <c r="E647" s="7">
        <v>0</v>
      </c>
      <c r="F647" s="7">
        <v>0</v>
      </c>
      <c r="G647" s="7">
        <v>0</v>
      </c>
    </row>
    <row r="648" spans="1:7" x14ac:dyDescent="0.3">
      <c r="A648" s="2" t="s">
        <v>707</v>
      </c>
      <c r="B648" s="7">
        <v>0</v>
      </c>
      <c r="C648" s="7">
        <v>0</v>
      </c>
      <c r="D648" s="7">
        <v>0</v>
      </c>
      <c r="E648" s="7">
        <v>0</v>
      </c>
      <c r="F648" s="7">
        <v>0</v>
      </c>
      <c r="G648" s="7">
        <v>0</v>
      </c>
    </row>
    <row r="649" spans="1:7" x14ac:dyDescent="0.3">
      <c r="A649" s="2" t="s">
        <v>214</v>
      </c>
      <c r="B649" s="7">
        <v>22</v>
      </c>
      <c r="C649" s="7">
        <v>9</v>
      </c>
      <c r="D649" s="7">
        <v>16</v>
      </c>
      <c r="E649" s="7">
        <v>12</v>
      </c>
      <c r="F649" s="7">
        <v>21</v>
      </c>
      <c r="G649" s="7">
        <v>9</v>
      </c>
    </row>
    <row r="650" spans="1:7" x14ac:dyDescent="0.3">
      <c r="A650" s="2" t="s">
        <v>708</v>
      </c>
      <c r="B650" s="7">
        <v>0</v>
      </c>
      <c r="C650" s="7">
        <v>0</v>
      </c>
      <c r="D650" s="7">
        <v>0</v>
      </c>
      <c r="E650" s="7">
        <v>0</v>
      </c>
      <c r="F650" s="7">
        <v>0</v>
      </c>
      <c r="G650" s="7">
        <v>0</v>
      </c>
    </row>
    <row r="651" spans="1:7" x14ac:dyDescent="0.3">
      <c r="A651" s="2" t="s">
        <v>215</v>
      </c>
      <c r="B651" s="7">
        <v>0</v>
      </c>
      <c r="C651" s="7">
        <v>0</v>
      </c>
      <c r="D651" s="7">
        <v>0</v>
      </c>
      <c r="E651" s="7">
        <v>0</v>
      </c>
      <c r="F651" s="7">
        <v>0</v>
      </c>
      <c r="G651" s="7">
        <v>0</v>
      </c>
    </row>
    <row r="652" spans="1:7" x14ac:dyDescent="0.3">
      <c r="A652" s="2" t="s">
        <v>177</v>
      </c>
      <c r="B652" s="7">
        <v>0</v>
      </c>
      <c r="C652" s="7">
        <v>0</v>
      </c>
      <c r="D652" s="7">
        <v>0</v>
      </c>
      <c r="E652" s="7">
        <v>0</v>
      </c>
      <c r="F652" s="7">
        <v>0</v>
      </c>
      <c r="G652" s="7">
        <v>0</v>
      </c>
    </row>
    <row r="653" spans="1:7" x14ac:dyDescent="0.3">
      <c r="A653" s="2" t="s">
        <v>119</v>
      </c>
      <c r="B653" s="7">
        <v>0</v>
      </c>
      <c r="C653" s="7">
        <v>8</v>
      </c>
      <c r="D653" s="7">
        <v>5</v>
      </c>
      <c r="E653" s="7">
        <v>7</v>
      </c>
      <c r="F653" s="7">
        <v>9</v>
      </c>
      <c r="G653" s="7">
        <v>7</v>
      </c>
    </row>
    <row r="654" spans="1:7" x14ac:dyDescent="0.3">
      <c r="A654" s="2" t="s">
        <v>178</v>
      </c>
      <c r="B654" s="7">
        <v>0</v>
      </c>
      <c r="C654" s="7">
        <v>0</v>
      </c>
      <c r="D654" s="7">
        <v>0</v>
      </c>
      <c r="E654" s="7">
        <v>0</v>
      </c>
      <c r="F654" s="7">
        <v>0</v>
      </c>
      <c r="G654" s="7">
        <v>0</v>
      </c>
    </row>
    <row r="655" spans="1:7" x14ac:dyDescent="0.3">
      <c r="A655" s="2" t="s">
        <v>198</v>
      </c>
      <c r="B655" s="7">
        <v>0</v>
      </c>
      <c r="C655" s="7">
        <v>0</v>
      </c>
      <c r="D655" s="7">
        <v>0</v>
      </c>
      <c r="E655" s="7">
        <v>0</v>
      </c>
      <c r="F655" s="7">
        <v>0</v>
      </c>
      <c r="G655" s="7">
        <v>0</v>
      </c>
    </row>
    <row r="656" spans="1:7" x14ac:dyDescent="0.3">
      <c r="A656" s="2" t="s">
        <v>709</v>
      </c>
      <c r="B656" s="7">
        <v>19</v>
      </c>
      <c r="C656" s="7">
        <v>267</v>
      </c>
      <c r="D656" s="7">
        <v>198</v>
      </c>
      <c r="E656" s="7">
        <v>139</v>
      </c>
      <c r="F656" s="7">
        <v>253</v>
      </c>
      <c r="G656" s="7">
        <v>55</v>
      </c>
    </row>
    <row r="657" spans="1:7" x14ac:dyDescent="0.3">
      <c r="A657" s="2" t="s">
        <v>710</v>
      </c>
      <c r="B657" s="7">
        <v>0</v>
      </c>
      <c r="C657" s="7">
        <v>4</v>
      </c>
      <c r="D657" s="7">
        <v>10</v>
      </c>
      <c r="E657" s="7">
        <v>11</v>
      </c>
      <c r="F657" s="7">
        <v>19</v>
      </c>
      <c r="G657" s="7">
        <v>14</v>
      </c>
    </row>
    <row r="658" spans="1:7" x14ac:dyDescent="0.3">
      <c r="A658" s="2" t="s">
        <v>179</v>
      </c>
      <c r="B658" s="7">
        <v>0</v>
      </c>
      <c r="C658" s="7">
        <v>0</v>
      </c>
      <c r="D658" s="7">
        <v>0</v>
      </c>
      <c r="E658" s="7">
        <v>0</v>
      </c>
      <c r="F658" s="7">
        <v>0</v>
      </c>
      <c r="G658" s="7">
        <v>0</v>
      </c>
    </row>
    <row r="659" spans="1:7" x14ac:dyDescent="0.3">
      <c r="A659" s="2" t="s">
        <v>150</v>
      </c>
      <c r="B659" s="7">
        <v>0</v>
      </c>
      <c r="C659" s="7">
        <v>0</v>
      </c>
      <c r="D659" s="7">
        <v>0</v>
      </c>
      <c r="E659" s="7">
        <v>0</v>
      </c>
      <c r="F659" s="7">
        <v>0</v>
      </c>
      <c r="G659" s="7">
        <v>0</v>
      </c>
    </row>
    <row r="660" spans="1:7" x14ac:dyDescent="0.3">
      <c r="A660" s="2" t="s">
        <v>711</v>
      </c>
      <c r="B660" s="7">
        <v>0</v>
      </c>
      <c r="C660" s="7">
        <v>0</v>
      </c>
      <c r="D660" s="7">
        <v>0</v>
      </c>
      <c r="E660" s="7">
        <v>0</v>
      </c>
      <c r="F660" s="7">
        <v>0</v>
      </c>
      <c r="G660" s="7">
        <v>0</v>
      </c>
    </row>
    <row r="661" spans="1:7" x14ac:dyDescent="0.3">
      <c r="A661" s="2" t="s">
        <v>180</v>
      </c>
      <c r="B661" s="7">
        <v>0</v>
      </c>
      <c r="C661" s="7">
        <v>0</v>
      </c>
      <c r="D661" s="7">
        <v>0</v>
      </c>
      <c r="E661" s="7">
        <v>0</v>
      </c>
      <c r="F661" s="7">
        <v>0</v>
      </c>
      <c r="G661" s="7">
        <v>0</v>
      </c>
    </row>
    <row r="662" spans="1:7" x14ac:dyDescent="0.3">
      <c r="A662" s="2" t="s">
        <v>95</v>
      </c>
      <c r="B662" s="7">
        <v>0</v>
      </c>
      <c r="C662" s="7">
        <v>74</v>
      </c>
      <c r="D662" s="7">
        <v>17</v>
      </c>
      <c r="E662" s="7">
        <v>14</v>
      </c>
      <c r="F662" s="7">
        <v>11</v>
      </c>
      <c r="G662" s="7">
        <v>9</v>
      </c>
    </row>
    <row r="663" spans="1:7" x14ac:dyDescent="0.3">
      <c r="A663" s="2" t="s">
        <v>181</v>
      </c>
      <c r="B663" s="7">
        <v>0</v>
      </c>
      <c r="C663" s="7">
        <v>0</v>
      </c>
      <c r="D663" s="7">
        <v>0</v>
      </c>
      <c r="E663" s="7">
        <v>0</v>
      </c>
      <c r="F663" s="7">
        <v>0</v>
      </c>
      <c r="G663" s="7">
        <v>0</v>
      </c>
    </row>
    <row r="664" spans="1:7" x14ac:dyDescent="0.3">
      <c r="A664" s="2" t="s">
        <v>120</v>
      </c>
      <c r="B664" s="7">
        <v>0</v>
      </c>
      <c r="C664" s="7">
        <v>0</v>
      </c>
      <c r="D664" s="7">
        <v>62</v>
      </c>
      <c r="E664" s="7">
        <v>55</v>
      </c>
      <c r="F664" s="7">
        <v>75</v>
      </c>
      <c r="G664" s="7">
        <v>64</v>
      </c>
    </row>
    <row r="665" spans="1:7" x14ac:dyDescent="0.3">
      <c r="A665" s="2" t="s">
        <v>712</v>
      </c>
      <c r="B665" s="7">
        <v>0</v>
      </c>
      <c r="C665" s="7">
        <v>0</v>
      </c>
      <c r="D665" s="7">
        <v>0</v>
      </c>
      <c r="E665" s="7">
        <v>0</v>
      </c>
      <c r="F665" s="7">
        <v>0</v>
      </c>
      <c r="G665" s="7">
        <v>0</v>
      </c>
    </row>
    <row r="666" spans="1:7" x14ac:dyDescent="0.3">
      <c r="A666" s="2" t="s">
        <v>96</v>
      </c>
      <c r="B666" s="7">
        <v>0</v>
      </c>
      <c r="C666" s="7">
        <v>5</v>
      </c>
      <c r="D666" s="7">
        <v>13</v>
      </c>
      <c r="E666" s="7">
        <v>11</v>
      </c>
      <c r="F666" s="7">
        <v>21</v>
      </c>
      <c r="G666" s="7">
        <v>18</v>
      </c>
    </row>
    <row r="667" spans="1:7" x14ac:dyDescent="0.3">
      <c r="A667" s="2" t="s">
        <v>121</v>
      </c>
      <c r="B667" s="7">
        <v>1</v>
      </c>
      <c r="C667" s="7">
        <v>10</v>
      </c>
      <c r="D667" s="7">
        <v>43</v>
      </c>
      <c r="E667" s="7">
        <v>44</v>
      </c>
      <c r="F667" s="7">
        <v>93</v>
      </c>
      <c r="G667" s="7">
        <v>94</v>
      </c>
    </row>
    <row r="668" spans="1:7" x14ac:dyDescent="0.3">
      <c r="A668" s="2" t="s">
        <v>71</v>
      </c>
      <c r="B668" s="7">
        <v>0</v>
      </c>
      <c r="C668" s="7">
        <v>0</v>
      </c>
      <c r="D668" s="7">
        <v>0</v>
      </c>
      <c r="E668" s="7">
        <v>0</v>
      </c>
      <c r="F668" s="7">
        <v>0</v>
      </c>
      <c r="G668" s="7">
        <v>0</v>
      </c>
    </row>
    <row r="669" spans="1:7" x14ac:dyDescent="0.3">
      <c r="A669" s="2" t="s">
        <v>713</v>
      </c>
      <c r="B669" s="7">
        <v>0</v>
      </c>
      <c r="C669" s="7">
        <v>0</v>
      </c>
      <c r="D669" s="7">
        <v>0</v>
      </c>
      <c r="E669" s="7">
        <v>0</v>
      </c>
      <c r="F669" s="7">
        <v>0</v>
      </c>
      <c r="G669" s="7">
        <v>0</v>
      </c>
    </row>
    <row r="670" spans="1:7" x14ac:dyDescent="0.3">
      <c r="A670" s="2" t="s">
        <v>151</v>
      </c>
      <c r="B670" s="7">
        <v>0</v>
      </c>
      <c r="C670" s="7">
        <v>0</v>
      </c>
      <c r="D670" s="7">
        <v>0</v>
      </c>
      <c r="E670" s="7">
        <v>2</v>
      </c>
      <c r="F670" s="7">
        <v>3</v>
      </c>
      <c r="G670" s="7">
        <v>2</v>
      </c>
    </row>
    <row r="671" spans="1:7" x14ac:dyDescent="0.3">
      <c r="A671" s="2" t="s">
        <v>52</v>
      </c>
      <c r="B671" s="7">
        <v>0</v>
      </c>
      <c r="C671" s="7">
        <v>0</v>
      </c>
      <c r="D671" s="7">
        <v>0</v>
      </c>
      <c r="E671" s="7">
        <v>0</v>
      </c>
      <c r="F671" s="7">
        <v>0</v>
      </c>
      <c r="G671" s="7">
        <v>0</v>
      </c>
    </row>
    <row r="672" spans="1:7" x14ac:dyDescent="0.3">
      <c r="A672" s="2" t="s">
        <v>44</v>
      </c>
      <c r="B672" s="7">
        <v>4</v>
      </c>
      <c r="C672" s="7">
        <v>5</v>
      </c>
      <c r="D672" s="7">
        <v>41</v>
      </c>
      <c r="E672" s="7">
        <v>57</v>
      </c>
      <c r="F672" s="7">
        <v>90</v>
      </c>
      <c r="G672" s="7">
        <v>62</v>
      </c>
    </row>
    <row r="673" spans="1:7" x14ac:dyDescent="0.3">
      <c r="A673" s="2" t="s">
        <v>122</v>
      </c>
      <c r="B673" s="7">
        <v>0</v>
      </c>
      <c r="C673" s="7">
        <v>0</v>
      </c>
      <c r="D673" s="7">
        <v>0</v>
      </c>
      <c r="E673" s="7">
        <v>0</v>
      </c>
      <c r="F673" s="7">
        <v>0</v>
      </c>
      <c r="G673" s="7">
        <v>0</v>
      </c>
    </row>
    <row r="674" spans="1:7" x14ac:dyDescent="0.3">
      <c r="A674" s="2" t="s">
        <v>199</v>
      </c>
      <c r="B674" s="7">
        <v>0</v>
      </c>
      <c r="C674" s="7">
        <v>0</v>
      </c>
      <c r="D674" s="7">
        <v>0</v>
      </c>
      <c r="E674" s="7">
        <v>0</v>
      </c>
      <c r="F674" s="7">
        <v>0</v>
      </c>
      <c r="G674" s="7">
        <v>0</v>
      </c>
    </row>
    <row r="675" spans="1:7" x14ac:dyDescent="0.3">
      <c r="A675" s="2" t="s">
        <v>152</v>
      </c>
      <c r="B675" s="7">
        <v>0</v>
      </c>
      <c r="C675" s="7">
        <v>0</v>
      </c>
      <c r="D675" s="7">
        <v>0</v>
      </c>
      <c r="E675" s="7">
        <v>0</v>
      </c>
      <c r="F675" s="7">
        <v>0</v>
      </c>
      <c r="G675" s="7">
        <v>0</v>
      </c>
    </row>
    <row r="676" spans="1:7" x14ac:dyDescent="0.3">
      <c r="A676" s="2" t="s">
        <v>714</v>
      </c>
      <c r="B676" s="7">
        <v>0</v>
      </c>
      <c r="C676" s="7">
        <v>0</v>
      </c>
      <c r="D676" s="7">
        <v>0</v>
      </c>
      <c r="E676" s="7">
        <v>0</v>
      </c>
      <c r="F676" s="7">
        <v>0</v>
      </c>
      <c r="G676" s="7">
        <v>0</v>
      </c>
    </row>
    <row r="677" spans="1:7" x14ac:dyDescent="0.3">
      <c r="A677" s="2" t="s">
        <v>153</v>
      </c>
      <c r="B677" s="7">
        <v>0</v>
      </c>
      <c r="C677" s="7">
        <v>0</v>
      </c>
      <c r="D677" s="7">
        <v>0</v>
      </c>
      <c r="E677" s="7">
        <v>0</v>
      </c>
      <c r="F677" s="7">
        <v>0</v>
      </c>
      <c r="G677" s="7">
        <v>0</v>
      </c>
    </row>
    <row r="678" spans="1:7" x14ac:dyDescent="0.3">
      <c r="A678" s="2" t="s">
        <v>72</v>
      </c>
      <c r="B678" s="7">
        <v>0</v>
      </c>
      <c r="C678" s="7">
        <v>0</v>
      </c>
      <c r="D678" s="7">
        <v>0</v>
      </c>
      <c r="E678" s="7">
        <v>0</v>
      </c>
      <c r="F678" s="7">
        <v>0</v>
      </c>
      <c r="G678" s="7">
        <v>0</v>
      </c>
    </row>
    <row r="679" spans="1:7" x14ac:dyDescent="0.3">
      <c r="A679" s="2" t="s">
        <v>715</v>
      </c>
      <c r="B679" s="7">
        <v>0</v>
      </c>
      <c r="C679" s="7">
        <v>0</v>
      </c>
      <c r="D679" s="7">
        <v>23</v>
      </c>
      <c r="E679" s="7">
        <v>24</v>
      </c>
      <c r="F679" s="7">
        <v>42</v>
      </c>
      <c r="G679" s="7">
        <v>20</v>
      </c>
    </row>
    <row r="680" spans="1:7" x14ac:dyDescent="0.3">
      <c r="A680" s="2" t="s">
        <v>154</v>
      </c>
      <c r="B680" s="7">
        <v>0</v>
      </c>
      <c r="C680" s="7">
        <v>1</v>
      </c>
      <c r="D680" s="7">
        <v>0</v>
      </c>
      <c r="E680" s="7">
        <v>0</v>
      </c>
      <c r="F680" s="7">
        <v>0</v>
      </c>
      <c r="G680" s="7">
        <v>0</v>
      </c>
    </row>
    <row r="681" spans="1:7" x14ac:dyDescent="0.3">
      <c r="A681" s="2" t="s">
        <v>716</v>
      </c>
      <c r="B681" s="7">
        <v>0</v>
      </c>
      <c r="C681" s="7">
        <v>0</v>
      </c>
      <c r="D681" s="7">
        <v>0</v>
      </c>
      <c r="E681" s="7">
        <v>0</v>
      </c>
      <c r="F681" s="7">
        <v>0</v>
      </c>
      <c r="G681" s="7">
        <v>0</v>
      </c>
    </row>
    <row r="682" spans="1:7" x14ac:dyDescent="0.3">
      <c r="A682" s="2" t="s">
        <v>717</v>
      </c>
      <c r="B682" s="7">
        <v>0</v>
      </c>
      <c r="C682" s="7">
        <v>0</v>
      </c>
      <c r="D682" s="7">
        <v>0</v>
      </c>
      <c r="E682" s="7">
        <v>0</v>
      </c>
      <c r="F682" s="7">
        <v>0</v>
      </c>
      <c r="G682" s="7">
        <v>0</v>
      </c>
    </row>
    <row r="683" spans="1:7" x14ac:dyDescent="0.3">
      <c r="A683" s="2" t="s">
        <v>155</v>
      </c>
      <c r="B683" s="7">
        <v>0</v>
      </c>
      <c r="C683" s="7">
        <v>6</v>
      </c>
      <c r="D683" s="7">
        <v>0</v>
      </c>
      <c r="E683" s="7">
        <v>0</v>
      </c>
      <c r="F683" s="7">
        <v>0</v>
      </c>
      <c r="G683" s="7">
        <v>0</v>
      </c>
    </row>
    <row r="684" spans="1:7" x14ac:dyDescent="0.3">
      <c r="A684" s="2" t="s">
        <v>156</v>
      </c>
      <c r="B684" s="7">
        <v>0</v>
      </c>
      <c r="C684" s="7">
        <v>0</v>
      </c>
      <c r="D684" s="7">
        <v>0</v>
      </c>
      <c r="E684" s="7">
        <v>0</v>
      </c>
      <c r="F684" s="7">
        <v>0</v>
      </c>
      <c r="G684" s="7">
        <v>0</v>
      </c>
    </row>
    <row r="685" spans="1:7" x14ac:dyDescent="0.3">
      <c r="A685" s="2" t="s">
        <v>718</v>
      </c>
      <c r="B685" s="7">
        <v>0</v>
      </c>
      <c r="C685" s="7">
        <v>2</v>
      </c>
      <c r="D685" s="7">
        <v>0</v>
      </c>
      <c r="E685" s="7">
        <v>0</v>
      </c>
      <c r="F685" s="7">
        <v>0</v>
      </c>
      <c r="G685" s="7">
        <v>0</v>
      </c>
    </row>
    <row r="686" spans="1:7" x14ac:dyDescent="0.3">
      <c r="A686" s="2" t="s">
        <v>123</v>
      </c>
      <c r="B686" s="7">
        <v>0</v>
      </c>
      <c r="C686" s="7">
        <v>0</v>
      </c>
      <c r="D686" s="7">
        <v>0</v>
      </c>
      <c r="E686" s="7">
        <v>0</v>
      </c>
      <c r="F686" s="7">
        <v>0</v>
      </c>
      <c r="G686" s="7">
        <v>0</v>
      </c>
    </row>
    <row r="687" spans="1:7" x14ac:dyDescent="0.3">
      <c r="A687" s="2" t="s">
        <v>719</v>
      </c>
      <c r="B687" s="7">
        <v>0</v>
      </c>
      <c r="C687" s="7">
        <v>0</v>
      </c>
      <c r="D687" s="7">
        <v>0</v>
      </c>
      <c r="E687" s="7">
        <v>0</v>
      </c>
      <c r="F687" s="7">
        <v>0</v>
      </c>
      <c r="G687" s="7">
        <v>0</v>
      </c>
    </row>
    <row r="688" spans="1:7" x14ac:dyDescent="0.3">
      <c r="A688" s="2" t="s">
        <v>182</v>
      </c>
      <c r="B688" s="7">
        <v>0</v>
      </c>
      <c r="C688" s="7">
        <v>0</v>
      </c>
      <c r="D688" s="7">
        <v>0</v>
      </c>
      <c r="E688" s="7">
        <v>0</v>
      </c>
      <c r="F688" s="7">
        <v>0</v>
      </c>
      <c r="G688" s="7">
        <v>0</v>
      </c>
    </row>
    <row r="689" spans="1:7" x14ac:dyDescent="0.3">
      <c r="A689" s="2" t="s">
        <v>97</v>
      </c>
      <c r="B689" s="7">
        <v>0</v>
      </c>
      <c r="C689" s="7">
        <v>11</v>
      </c>
      <c r="D689" s="7">
        <v>0</v>
      </c>
      <c r="E689" s="7">
        <v>0</v>
      </c>
      <c r="F689" s="7">
        <v>0</v>
      </c>
      <c r="G689" s="7">
        <v>0</v>
      </c>
    </row>
    <row r="690" spans="1:7" x14ac:dyDescent="0.3">
      <c r="A690" s="2" t="s">
        <v>98</v>
      </c>
      <c r="B690" s="7">
        <v>0</v>
      </c>
      <c r="C690" s="7">
        <v>0</v>
      </c>
      <c r="D690" s="7">
        <v>0</v>
      </c>
      <c r="E690" s="7">
        <v>0</v>
      </c>
      <c r="F690" s="7">
        <v>0</v>
      </c>
      <c r="G690" s="7">
        <v>0</v>
      </c>
    </row>
    <row r="691" spans="1:7" x14ac:dyDescent="0.3">
      <c r="A691" s="2" t="s">
        <v>99</v>
      </c>
      <c r="B691" s="7">
        <v>0</v>
      </c>
      <c r="C691" s="7">
        <v>0</v>
      </c>
      <c r="D691" s="7">
        <v>0</v>
      </c>
      <c r="E691" s="7">
        <v>0</v>
      </c>
      <c r="F691" s="7">
        <v>0</v>
      </c>
      <c r="G691" s="7">
        <v>0</v>
      </c>
    </row>
    <row r="692" spans="1:7" x14ac:dyDescent="0.3">
      <c r="A692" s="2" t="s">
        <v>157</v>
      </c>
      <c r="B692" s="7">
        <v>0</v>
      </c>
      <c r="C692" s="7">
        <v>0</v>
      </c>
      <c r="D692" s="7">
        <v>0</v>
      </c>
      <c r="E692" s="7">
        <v>0</v>
      </c>
      <c r="F692" s="7">
        <v>0</v>
      </c>
      <c r="G692" s="7">
        <v>0</v>
      </c>
    </row>
    <row r="693" spans="1:7" x14ac:dyDescent="0.3">
      <c r="A693" s="2" t="s">
        <v>124</v>
      </c>
      <c r="B693" s="7">
        <v>12</v>
      </c>
      <c r="C693" s="7">
        <v>18</v>
      </c>
      <c r="D693" s="7">
        <v>22</v>
      </c>
      <c r="E693" s="7">
        <v>15</v>
      </c>
      <c r="F693" s="7">
        <v>36</v>
      </c>
      <c r="G693" s="7">
        <v>32</v>
      </c>
    </row>
    <row r="694" spans="1:7" x14ac:dyDescent="0.3">
      <c r="A694" s="2" t="s">
        <v>158</v>
      </c>
      <c r="B694" s="7">
        <v>0</v>
      </c>
      <c r="C694" s="7">
        <v>0</v>
      </c>
      <c r="D694" s="7">
        <v>0</v>
      </c>
      <c r="E694" s="7">
        <v>4</v>
      </c>
      <c r="F694" s="7">
        <v>6</v>
      </c>
      <c r="G694" s="7">
        <v>0</v>
      </c>
    </row>
    <row r="695" spans="1:7" x14ac:dyDescent="0.3">
      <c r="A695" s="2" t="s">
        <v>221</v>
      </c>
      <c r="B695" s="7">
        <v>26</v>
      </c>
      <c r="C695" s="7">
        <v>25</v>
      </c>
      <c r="D695" s="7">
        <v>52</v>
      </c>
      <c r="E695" s="7">
        <v>42</v>
      </c>
      <c r="F695" s="7">
        <v>73</v>
      </c>
      <c r="G695" s="7">
        <v>45</v>
      </c>
    </row>
    <row r="696" spans="1:7" x14ac:dyDescent="0.3">
      <c r="A696" s="2" t="s">
        <v>125</v>
      </c>
      <c r="B696" s="7">
        <v>0</v>
      </c>
      <c r="C696" s="7">
        <v>0</v>
      </c>
      <c r="D696" s="7">
        <v>0</v>
      </c>
      <c r="E696" s="7">
        <v>0</v>
      </c>
      <c r="F696" s="7">
        <v>0</v>
      </c>
      <c r="G696" s="7">
        <v>0</v>
      </c>
    </row>
    <row r="697" spans="1:7" x14ac:dyDescent="0.3">
      <c r="A697" s="2" t="s">
        <v>100</v>
      </c>
      <c r="B697" s="7">
        <v>0</v>
      </c>
      <c r="C697" s="7">
        <v>0</v>
      </c>
      <c r="D697" s="7">
        <v>0</v>
      </c>
      <c r="E697" s="7">
        <v>0</v>
      </c>
      <c r="F697" s="7">
        <v>0</v>
      </c>
      <c r="G697" s="7">
        <v>0</v>
      </c>
    </row>
    <row r="698" spans="1:7" x14ac:dyDescent="0.3">
      <c r="A698" s="2" t="s">
        <v>720</v>
      </c>
      <c r="B698" s="7">
        <v>0</v>
      </c>
      <c r="C698" s="7">
        <v>0</v>
      </c>
      <c r="D698" s="7">
        <v>0</v>
      </c>
      <c r="E698" s="7">
        <v>1</v>
      </c>
      <c r="F698" s="7">
        <v>10</v>
      </c>
      <c r="G698" s="7">
        <v>8</v>
      </c>
    </row>
    <row r="699" spans="1:7" x14ac:dyDescent="0.3">
      <c r="A699" s="2" t="s">
        <v>183</v>
      </c>
      <c r="B699" s="7">
        <v>0</v>
      </c>
      <c r="C699" s="7">
        <v>0</v>
      </c>
      <c r="D699" s="7">
        <v>0</v>
      </c>
      <c r="E699" s="7">
        <v>0</v>
      </c>
      <c r="F699" s="7">
        <v>0</v>
      </c>
      <c r="G699" s="7">
        <v>0</v>
      </c>
    </row>
    <row r="700" spans="1:7" x14ac:dyDescent="0.3">
      <c r="A700" s="2" t="s">
        <v>721</v>
      </c>
      <c r="B700" s="7">
        <v>0</v>
      </c>
      <c r="C700" s="7">
        <v>0</v>
      </c>
      <c r="D700" s="7">
        <v>0</v>
      </c>
      <c r="E700" s="7">
        <v>0</v>
      </c>
      <c r="F700" s="7">
        <v>0</v>
      </c>
      <c r="G700" s="7">
        <v>0</v>
      </c>
    </row>
    <row r="701" spans="1:7" x14ac:dyDescent="0.3">
      <c r="A701" s="2" t="s">
        <v>200</v>
      </c>
      <c r="B701" s="7">
        <v>0</v>
      </c>
      <c r="C701" s="7">
        <v>0</v>
      </c>
      <c r="D701" s="7">
        <v>0</v>
      </c>
      <c r="E701" s="7">
        <v>0</v>
      </c>
      <c r="F701" s="7">
        <v>0</v>
      </c>
      <c r="G701" s="7">
        <v>0</v>
      </c>
    </row>
    <row r="702" spans="1:7" x14ac:dyDescent="0.3">
      <c r="A702" s="2" t="s">
        <v>126</v>
      </c>
      <c r="B702" s="7">
        <v>0</v>
      </c>
      <c r="C702" s="7">
        <v>0</v>
      </c>
      <c r="D702" s="7">
        <v>0</v>
      </c>
      <c r="E702" s="7">
        <v>0</v>
      </c>
      <c r="F702" s="7">
        <v>0</v>
      </c>
      <c r="G702" s="7">
        <v>0</v>
      </c>
    </row>
    <row r="703" spans="1:7" x14ac:dyDescent="0.3">
      <c r="A703" s="2" t="s">
        <v>722</v>
      </c>
      <c r="B703" s="7">
        <v>0</v>
      </c>
      <c r="C703" s="7">
        <v>0</v>
      </c>
      <c r="D703" s="7">
        <v>0</v>
      </c>
      <c r="E703" s="7">
        <v>0</v>
      </c>
      <c r="F703" s="7">
        <v>0</v>
      </c>
      <c r="G703" s="7">
        <v>0</v>
      </c>
    </row>
    <row r="704" spans="1:7" x14ac:dyDescent="0.3">
      <c r="A704" s="2" t="s">
        <v>159</v>
      </c>
      <c r="B704" s="7">
        <v>0</v>
      </c>
      <c r="C704" s="7">
        <v>12</v>
      </c>
      <c r="D704" s="7">
        <v>0</v>
      </c>
      <c r="E704" s="7">
        <v>0</v>
      </c>
      <c r="F704" s="7">
        <v>0</v>
      </c>
      <c r="G704" s="7">
        <v>0</v>
      </c>
    </row>
    <row r="705" spans="1:7" x14ac:dyDescent="0.3">
      <c r="A705" s="2" t="s">
        <v>723</v>
      </c>
      <c r="B705" s="7">
        <v>0</v>
      </c>
      <c r="C705" s="7">
        <v>0</v>
      </c>
      <c r="D705" s="7">
        <v>0</v>
      </c>
      <c r="E705" s="7">
        <v>0</v>
      </c>
      <c r="F705" s="7">
        <v>0</v>
      </c>
      <c r="G705" s="7">
        <v>0</v>
      </c>
    </row>
    <row r="706" spans="1:7" x14ac:dyDescent="0.3">
      <c r="A706" s="2" t="s">
        <v>724</v>
      </c>
      <c r="B706" s="7">
        <v>0</v>
      </c>
      <c r="C706" s="7">
        <v>0</v>
      </c>
      <c r="D706" s="7">
        <v>0</v>
      </c>
      <c r="E706" s="7">
        <v>0</v>
      </c>
      <c r="F706" s="7">
        <v>0</v>
      </c>
      <c r="G706" s="7">
        <v>0</v>
      </c>
    </row>
    <row r="707" spans="1:7" x14ac:dyDescent="0.3">
      <c r="A707" s="2" t="s">
        <v>725</v>
      </c>
      <c r="B707" s="7">
        <v>0</v>
      </c>
      <c r="C707" s="7">
        <v>0</v>
      </c>
      <c r="D707" s="7">
        <v>0</v>
      </c>
      <c r="E707" s="7">
        <v>0</v>
      </c>
      <c r="F707" s="7">
        <v>0</v>
      </c>
      <c r="G707" s="7">
        <v>0</v>
      </c>
    </row>
    <row r="708" spans="1:7" x14ac:dyDescent="0.3">
      <c r="A708" s="2" t="s">
        <v>726</v>
      </c>
      <c r="B708" s="7">
        <v>0</v>
      </c>
      <c r="C708" s="7">
        <v>0</v>
      </c>
      <c r="D708" s="7">
        <v>0</v>
      </c>
      <c r="E708" s="7">
        <v>0</v>
      </c>
      <c r="F708" s="7">
        <v>0</v>
      </c>
      <c r="G708" s="7">
        <v>0</v>
      </c>
    </row>
    <row r="709" spans="1:7" x14ac:dyDescent="0.3">
      <c r="A709" s="2" t="s">
        <v>727</v>
      </c>
      <c r="B709" s="7">
        <v>0</v>
      </c>
      <c r="C709" s="7">
        <v>0</v>
      </c>
      <c r="D709" s="7">
        <v>0</v>
      </c>
      <c r="E709" s="7">
        <v>0</v>
      </c>
      <c r="F709" s="7">
        <v>0</v>
      </c>
      <c r="G709" s="7">
        <v>0</v>
      </c>
    </row>
    <row r="710" spans="1:7" x14ac:dyDescent="0.3">
      <c r="A710" s="2" t="s">
        <v>728</v>
      </c>
      <c r="B710" s="7">
        <v>0</v>
      </c>
      <c r="C710" s="7">
        <v>0</v>
      </c>
      <c r="D710" s="7">
        <v>0</v>
      </c>
      <c r="E710" s="7">
        <v>0</v>
      </c>
      <c r="F710" s="7">
        <v>0</v>
      </c>
      <c r="G710" s="7">
        <v>0</v>
      </c>
    </row>
    <row r="711" spans="1:7" x14ac:dyDescent="0.3">
      <c r="A711" s="2" t="s">
        <v>73</v>
      </c>
      <c r="B711" s="7">
        <v>0</v>
      </c>
      <c r="C711" s="7">
        <v>0</v>
      </c>
      <c r="D711" s="7">
        <v>0</v>
      </c>
      <c r="E711" s="7">
        <v>0</v>
      </c>
      <c r="F711" s="7">
        <v>0</v>
      </c>
      <c r="G711" s="7">
        <v>0</v>
      </c>
    </row>
    <row r="712" spans="1:7" x14ac:dyDescent="0.3">
      <c r="A712" s="2" t="s">
        <v>74</v>
      </c>
      <c r="B712" s="7">
        <v>0</v>
      </c>
      <c r="C712" s="7">
        <v>0</v>
      </c>
      <c r="D712" s="7">
        <v>0</v>
      </c>
      <c r="E712" s="7">
        <v>0</v>
      </c>
      <c r="F712" s="7">
        <v>0</v>
      </c>
      <c r="G712" s="7">
        <v>0</v>
      </c>
    </row>
    <row r="713" spans="1:7" x14ac:dyDescent="0.3">
      <c r="A713" s="2" t="s">
        <v>75</v>
      </c>
      <c r="B713" s="7">
        <v>0</v>
      </c>
      <c r="C713" s="7">
        <v>0</v>
      </c>
      <c r="D713" s="7">
        <v>0</v>
      </c>
      <c r="E713" s="7">
        <v>0</v>
      </c>
      <c r="F713" s="7">
        <v>0</v>
      </c>
      <c r="G713" s="7">
        <v>0</v>
      </c>
    </row>
    <row r="714" spans="1:7" x14ac:dyDescent="0.3">
      <c r="A714" s="2" t="s">
        <v>160</v>
      </c>
      <c r="B714" s="7">
        <v>0</v>
      </c>
      <c r="C714" s="7">
        <v>0</v>
      </c>
      <c r="D714" s="7">
        <v>0</v>
      </c>
      <c r="E714" s="7">
        <v>0</v>
      </c>
      <c r="F714" s="7">
        <v>0</v>
      </c>
      <c r="G714" s="7">
        <v>0</v>
      </c>
    </row>
    <row r="715" spans="1:7" x14ac:dyDescent="0.3">
      <c r="A715" s="2" t="s">
        <v>201</v>
      </c>
      <c r="B715" s="7">
        <v>0</v>
      </c>
      <c r="C715" s="7">
        <v>0</v>
      </c>
      <c r="D715" s="7">
        <v>0</v>
      </c>
      <c r="E715" s="7">
        <v>0</v>
      </c>
      <c r="F715" s="7">
        <v>0</v>
      </c>
      <c r="G715" s="7">
        <v>0</v>
      </c>
    </row>
    <row r="716" spans="1:7" x14ac:dyDescent="0.3">
      <c r="A716" s="2" t="s">
        <v>729</v>
      </c>
      <c r="B716" s="7">
        <v>11</v>
      </c>
      <c r="C716" s="7">
        <v>6</v>
      </c>
      <c r="D716" s="7">
        <v>27</v>
      </c>
      <c r="E716" s="7">
        <v>0</v>
      </c>
      <c r="F716" s="7">
        <v>6</v>
      </c>
      <c r="G716" s="7">
        <v>4</v>
      </c>
    </row>
    <row r="717" spans="1:7" x14ac:dyDescent="0.3">
      <c r="A717" s="2" t="s">
        <v>730</v>
      </c>
      <c r="B717" s="7">
        <v>0</v>
      </c>
      <c r="C717" s="7">
        <v>0</v>
      </c>
      <c r="D717" s="7">
        <v>0</v>
      </c>
      <c r="E717" s="7">
        <v>0</v>
      </c>
      <c r="F717" s="7">
        <v>0</v>
      </c>
      <c r="G717" s="7">
        <v>0</v>
      </c>
    </row>
    <row r="718" spans="1:7" x14ac:dyDescent="0.3">
      <c r="A718" s="2" t="s">
        <v>731</v>
      </c>
      <c r="B718" s="7">
        <v>0</v>
      </c>
      <c r="C718" s="7">
        <v>1</v>
      </c>
      <c r="D718" s="7">
        <v>22</v>
      </c>
      <c r="E718" s="7">
        <v>27</v>
      </c>
      <c r="F718" s="7">
        <v>38</v>
      </c>
      <c r="G718" s="7">
        <v>36</v>
      </c>
    </row>
    <row r="719" spans="1:7" x14ac:dyDescent="0.3">
      <c r="A719" s="2" t="s">
        <v>161</v>
      </c>
      <c r="B719" s="7">
        <v>0</v>
      </c>
      <c r="C719" s="7">
        <v>0</v>
      </c>
      <c r="D719" s="7">
        <v>0</v>
      </c>
      <c r="E719" s="7">
        <v>0</v>
      </c>
      <c r="F719" s="7">
        <v>0</v>
      </c>
      <c r="G719" s="7">
        <v>0</v>
      </c>
    </row>
    <row r="720" spans="1:7" x14ac:dyDescent="0.3">
      <c r="A720" s="2" t="s">
        <v>40</v>
      </c>
      <c r="B720" s="7">
        <v>0</v>
      </c>
      <c r="C720" s="7">
        <v>270</v>
      </c>
      <c r="D720" s="7">
        <v>32</v>
      </c>
      <c r="E720" s="7">
        <v>36</v>
      </c>
      <c r="F720" s="7">
        <v>84</v>
      </c>
      <c r="G720" s="7">
        <v>117</v>
      </c>
    </row>
    <row r="721" spans="1:7" x14ac:dyDescent="0.3">
      <c r="A721" s="2" t="s">
        <v>162</v>
      </c>
      <c r="B721" s="7">
        <v>0</v>
      </c>
      <c r="C721" s="7">
        <v>0</v>
      </c>
      <c r="D721" s="7">
        <v>0</v>
      </c>
      <c r="E721" s="7">
        <v>0</v>
      </c>
      <c r="F721" s="7">
        <v>0</v>
      </c>
      <c r="G721" s="7">
        <v>0</v>
      </c>
    </row>
    <row r="722" spans="1:7" x14ac:dyDescent="0.3">
      <c r="A722" s="2" t="s">
        <v>163</v>
      </c>
      <c r="B722" s="7">
        <v>0</v>
      </c>
      <c r="C722" s="7">
        <v>0</v>
      </c>
      <c r="D722" s="7">
        <v>0</v>
      </c>
      <c r="E722" s="7">
        <v>0</v>
      </c>
      <c r="F722" s="7">
        <v>0</v>
      </c>
      <c r="G722" s="7">
        <v>0</v>
      </c>
    </row>
    <row r="723" spans="1:7" x14ac:dyDescent="0.3">
      <c r="A723" s="2" t="s">
        <v>732</v>
      </c>
      <c r="B723" s="7">
        <v>0</v>
      </c>
      <c r="C723" s="7">
        <v>0</v>
      </c>
      <c r="D723" s="7">
        <v>0</v>
      </c>
      <c r="E723" s="7">
        <v>0</v>
      </c>
      <c r="F723" s="7">
        <v>0</v>
      </c>
      <c r="G723" s="7">
        <v>0</v>
      </c>
    </row>
    <row r="724" spans="1:7" x14ac:dyDescent="0.3">
      <c r="A724" s="2" t="s">
        <v>164</v>
      </c>
      <c r="B724" s="7">
        <v>0</v>
      </c>
      <c r="C724" s="7">
        <v>0</v>
      </c>
      <c r="D724" s="7">
        <v>0</v>
      </c>
      <c r="E724" s="7">
        <v>0</v>
      </c>
      <c r="F724" s="7">
        <v>0</v>
      </c>
      <c r="G724" s="7">
        <v>0</v>
      </c>
    </row>
    <row r="725" spans="1:7" x14ac:dyDescent="0.3">
      <c r="A725" s="2" t="s">
        <v>733</v>
      </c>
      <c r="B725" s="7">
        <v>0</v>
      </c>
      <c r="C725" s="7">
        <v>0</v>
      </c>
      <c r="D725" s="7">
        <v>0</v>
      </c>
      <c r="E725" s="7">
        <v>0</v>
      </c>
      <c r="F725" s="7">
        <v>0</v>
      </c>
      <c r="G725" s="7">
        <v>0</v>
      </c>
    </row>
    <row r="726" spans="1:7" x14ac:dyDescent="0.3">
      <c r="A726" s="2" t="s">
        <v>76</v>
      </c>
      <c r="B726" s="7">
        <v>0</v>
      </c>
      <c r="C726" s="7">
        <v>0</v>
      </c>
      <c r="D726" s="7">
        <v>0</v>
      </c>
      <c r="E726" s="7">
        <v>0</v>
      </c>
      <c r="F726" s="7">
        <v>0</v>
      </c>
      <c r="G726" s="7">
        <v>0</v>
      </c>
    </row>
    <row r="727" spans="1:7" x14ac:dyDescent="0.3">
      <c r="A727" s="2" t="s">
        <v>101</v>
      </c>
      <c r="B727" s="7">
        <v>0</v>
      </c>
      <c r="C727" s="7">
        <v>0</v>
      </c>
      <c r="D727" s="7">
        <v>0</v>
      </c>
      <c r="E727" s="7">
        <v>0</v>
      </c>
      <c r="F727" s="7">
        <v>0</v>
      </c>
      <c r="G727" s="7">
        <v>0</v>
      </c>
    </row>
    <row r="728" spans="1:7" x14ac:dyDescent="0.3">
      <c r="A728" s="2" t="s">
        <v>77</v>
      </c>
      <c r="B728" s="7">
        <v>0</v>
      </c>
      <c r="C728" s="7">
        <v>0</v>
      </c>
      <c r="D728" s="7">
        <v>0</v>
      </c>
      <c r="E728" s="7">
        <v>0</v>
      </c>
      <c r="F728" s="7">
        <v>0</v>
      </c>
      <c r="G728" s="7">
        <v>0</v>
      </c>
    </row>
    <row r="729" spans="1:7" x14ac:dyDescent="0.3">
      <c r="A729" s="2" t="s">
        <v>734</v>
      </c>
      <c r="B729" s="7">
        <v>0</v>
      </c>
      <c r="C729" s="7">
        <v>0</v>
      </c>
      <c r="D729" s="7">
        <v>0</v>
      </c>
      <c r="E729" s="7">
        <v>0</v>
      </c>
      <c r="F729" s="7">
        <v>0</v>
      </c>
      <c r="G729" s="7">
        <v>0</v>
      </c>
    </row>
    <row r="730" spans="1:7" x14ac:dyDescent="0.3">
      <c r="A730" s="2" t="s">
        <v>735</v>
      </c>
      <c r="B730" s="7">
        <v>0</v>
      </c>
      <c r="C730" s="7">
        <v>0</v>
      </c>
      <c r="D730" s="7">
        <v>0</v>
      </c>
      <c r="E730" s="7">
        <v>0</v>
      </c>
      <c r="F730" s="7">
        <v>0</v>
      </c>
      <c r="G730" s="7">
        <v>0</v>
      </c>
    </row>
    <row r="731" spans="1:7" x14ac:dyDescent="0.3">
      <c r="A731" s="2" t="s">
        <v>736</v>
      </c>
      <c r="B731" s="7">
        <v>0</v>
      </c>
      <c r="C731" s="7">
        <v>0</v>
      </c>
      <c r="D731" s="7">
        <v>0</v>
      </c>
      <c r="E731" s="7">
        <v>0</v>
      </c>
      <c r="F731" s="7">
        <v>0</v>
      </c>
      <c r="G731" s="7">
        <v>0</v>
      </c>
    </row>
    <row r="732" spans="1:7" x14ac:dyDescent="0.3">
      <c r="A732" s="2" t="s">
        <v>737</v>
      </c>
      <c r="B732" s="7">
        <v>0</v>
      </c>
      <c r="C732" s="7">
        <v>0</v>
      </c>
      <c r="D732" s="7">
        <v>0</v>
      </c>
      <c r="E732" s="7">
        <v>0</v>
      </c>
      <c r="F732" s="7">
        <v>0</v>
      </c>
      <c r="G732" s="7">
        <v>0</v>
      </c>
    </row>
    <row r="733" spans="1:7" x14ac:dyDescent="0.3">
      <c r="A733" s="2" t="s">
        <v>738</v>
      </c>
      <c r="B733" s="7">
        <v>0</v>
      </c>
      <c r="C733" s="7">
        <v>0</v>
      </c>
      <c r="D733" s="7">
        <v>0</v>
      </c>
      <c r="E733" s="7">
        <v>0</v>
      </c>
      <c r="F733" s="7">
        <v>0</v>
      </c>
      <c r="G733" s="7">
        <v>0</v>
      </c>
    </row>
    <row r="734" spans="1:7" x14ac:dyDescent="0.3">
      <c r="A734" s="2" t="s">
        <v>739</v>
      </c>
      <c r="B734" s="7">
        <v>0</v>
      </c>
      <c r="C734" s="7">
        <v>0</v>
      </c>
      <c r="D734" s="7">
        <v>0</v>
      </c>
      <c r="E734" s="7">
        <v>0</v>
      </c>
      <c r="F734" s="7">
        <v>0</v>
      </c>
      <c r="G734" s="7">
        <v>0</v>
      </c>
    </row>
    <row r="735" spans="1:7" x14ac:dyDescent="0.3">
      <c r="A735" s="2" t="s">
        <v>78</v>
      </c>
      <c r="B735" s="7">
        <v>0</v>
      </c>
      <c r="C735" s="7">
        <v>0</v>
      </c>
      <c r="D735" s="7">
        <v>0</v>
      </c>
      <c r="E735" s="7">
        <v>0</v>
      </c>
      <c r="F735" s="7">
        <v>0</v>
      </c>
      <c r="G735" s="7">
        <v>0</v>
      </c>
    </row>
    <row r="736" spans="1:7" x14ac:dyDescent="0.3">
      <c r="A736" s="2" t="s">
        <v>165</v>
      </c>
      <c r="B736" s="7">
        <v>0</v>
      </c>
      <c r="C736" s="7">
        <v>0</v>
      </c>
      <c r="D736" s="7">
        <v>0</v>
      </c>
      <c r="E736" s="7">
        <v>0</v>
      </c>
      <c r="F736" s="7">
        <v>0</v>
      </c>
      <c r="G736" s="7">
        <v>0</v>
      </c>
    </row>
    <row r="737" spans="1:7" x14ac:dyDescent="0.3">
      <c r="A737" s="2" t="s">
        <v>102</v>
      </c>
      <c r="B737" s="7">
        <v>0</v>
      </c>
      <c r="C737" s="7">
        <v>0</v>
      </c>
      <c r="D737" s="7">
        <v>0</v>
      </c>
      <c r="E737" s="7">
        <v>0</v>
      </c>
      <c r="F737" s="7">
        <v>0</v>
      </c>
      <c r="G737" s="7">
        <v>0</v>
      </c>
    </row>
    <row r="738" spans="1:7" x14ac:dyDescent="0.3">
      <c r="A738" s="2" t="s">
        <v>740</v>
      </c>
      <c r="B738" s="7">
        <v>0</v>
      </c>
      <c r="C738" s="7">
        <v>0</v>
      </c>
      <c r="D738" s="7">
        <v>0</v>
      </c>
      <c r="E738" s="7">
        <v>0</v>
      </c>
      <c r="F738" s="7">
        <v>0</v>
      </c>
      <c r="G738" s="7">
        <v>0</v>
      </c>
    </row>
    <row r="739" spans="1:7" x14ac:dyDescent="0.3">
      <c r="A739" s="2" t="s">
        <v>202</v>
      </c>
      <c r="B739" s="7">
        <v>0</v>
      </c>
      <c r="C739" s="7">
        <v>0</v>
      </c>
      <c r="D739" s="7">
        <v>0</v>
      </c>
      <c r="E739" s="7">
        <v>0</v>
      </c>
      <c r="F739" s="7">
        <v>0</v>
      </c>
      <c r="G739" s="7">
        <v>0</v>
      </c>
    </row>
    <row r="740" spans="1:7" x14ac:dyDescent="0.3">
      <c r="A740" s="2" t="s">
        <v>741</v>
      </c>
      <c r="B740" s="7">
        <v>0</v>
      </c>
      <c r="C740" s="7">
        <v>0</v>
      </c>
      <c r="D740" s="7">
        <v>0</v>
      </c>
      <c r="E740" s="7">
        <v>0</v>
      </c>
      <c r="F740" s="7">
        <v>0</v>
      </c>
      <c r="G740" s="7">
        <v>0</v>
      </c>
    </row>
    <row r="741" spans="1:7" x14ac:dyDescent="0.3">
      <c r="A741" s="2" t="s">
        <v>127</v>
      </c>
      <c r="B741" s="7">
        <v>0</v>
      </c>
      <c r="C741" s="7">
        <v>0</v>
      </c>
      <c r="D741" s="7">
        <v>0</v>
      </c>
      <c r="E741" s="7">
        <v>0</v>
      </c>
      <c r="F741" s="7">
        <v>0</v>
      </c>
      <c r="G741" s="7">
        <v>0</v>
      </c>
    </row>
    <row r="742" spans="1:7" x14ac:dyDescent="0.3">
      <c r="A742" s="2" t="s">
        <v>103</v>
      </c>
      <c r="B742" s="7">
        <v>0</v>
      </c>
      <c r="C742" s="7">
        <v>0</v>
      </c>
      <c r="D742" s="7">
        <v>0</v>
      </c>
      <c r="E742" s="7">
        <v>1</v>
      </c>
      <c r="F742" s="7">
        <v>6</v>
      </c>
      <c r="G742" s="7">
        <v>6</v>
      </c>
    </row>
    <row r="743" spans="1:7" x14ac:dyDescent="0.3">
      <c r="A743" s="2" t="s">
        <v>742</v>
      </c>
      <c r="B743" s="7">
        <v>0</v>
      </c>
      <c r="C743" s="7">
        <v>29</v>
      </c>
      <c r="D743" s="7">
        <v>1</v>
      </c>
      <c r="E743" s="7">
        <v>9</v>
      </c>
      <c r="F743" s="7">
        <v>9</v>
      </c>
      <c r="G743" s="7">
        <v>1</v>
      </c>
    </row>
    <row r="744" spans="1:7" x14ac:dyDescent="0.3">
      <c r="A744" s="2" t="s">
        <v>79</v>
      </c>
      <c r="B744" s="7">
        <v>0</v>
      </c>
      <c r="C744" s="7">
        <v>0</v>
      </c>
      <c r="D744" s="7">
        <v>0</v>
      </c>
      <c r="E744" s="7">
        <v>0</v>
      </c>
      <c r="F744" s="7">
        <v>0</v>
      </c>
      <c r="G744" s="7">
        <v>0</v>
      </c>
    </row>
    <row r="745" spans="1:7" x14ac:dyDescent="0.3">
      <c r="A745" s="2" t="s">
        <v>166</v>
      </c>
      <c r="B745" s="7">
        <v>0</v>
      </c>
      <c r="C745" s="7">
        <v>11</v>
      </c>
      <c r="D745" s="7">
        <v>0</v>
      </c>
      <c r="E745" s="7">
        <v>0</v>
      </c>
      <c r="F745" s="7">
        <v>0</v>
      </c>
      <c r="G745" s="7">
        <v>0</v>
      </c>
    </row>
    <row r="746" spans="1:7" x14ac:dyDescent="0.3">
      <c r="A746" s="2" t="s">
        <v>167</v>
      </c>
      <c r="B746" s="7">
        <v>0</v>
      </c>
      <c r="C746" s="7">
        <v>0</v>
      </c>
      <c r="D746" s="7">
        <v>0</v>
      </c>
      <c r="E746" s="7">
        <v>0</v>
      </c>
      <c r="F746" s="7">
        <v>0</v>
      </c>
      <c r="G746" s="7">
        <v>0</v>
      </c>
    </row>
    <row r="747" spans="1:7" x14ac:dyDescent="0.3">
      <c r="A747" s="2" t="s">
        <v>743</v>
      </c>
      <c r="B747" s="7">
        <v>0</v>
      </c>
      <c r="C747" s="7">
        <v>0</v>
      </c>
      <c r="D747" s="7">
        <v>0</v>
      </c>
      <c r="E747" s="7">
        <v>0</v>
      </c>
      <c r="F747" s="7">
        <v>0</v>
      </c>
      <c r="G747" s="7">
        <v>0</v>
      </c>
    </row>
    <row r="748" spans="1:7" x14ac:dyDescent="0.3">
      <c r="A748" s="2" t="s">
        <v>80</v>
      </c>
      <c r="B748" s="7">
        <v>0</v>
      </c>
      <c r="C748" s="7">
        <v>0</v>
      </c>
      <c r="D748" s="7">
        <v>0</v>
      </c>
      <c r="E748" s="7">
        <v>0</v>
      </c>
      <c r="F748" s="7">
        <v>0</v>
      </c>
      <c r="G748" s="7">
        <v>0</v>
      </c>
    </row>
    <row r="749" spans="1:7" x14ac:dyDescent="0.3">
      <c r="A749" s="2" t="s">
        <v>203</v>
      </c>
      <c r="B749" s="7">
        <v>0</v>
      </c>
      <c r="C749" s="7">
        <v>0</v>
      </c>
      <c r="D749" s="7">
        <v>0</v>
      </c>
      <c r="E749" s="7">
        <v>0</v>
      </c>
      <c r="F749" s="7">
        <v>0</v>
      </c>
      <c r="G749" s="7">
        <v>0</v>
      </c>
    </row>
    <row r="750" spans="1:7" x14ac:dyDescent="0.3">
      <c r="A750" s="2" t="s">
        <v>128</v>
      </c>
      <c r="B750" s="7">
        <v>0</v>
      </c>
      <c r="C750" s="7">
        <v>0</v>
      </c>
      <c r="D750" s="7">
        <v>0</v>
      </c>
      <c r="E750" s="7">
        <v>0</v>
      </c>
      <c r="F750" s="7">
        <v>0</v>
      </c>
      <c r="G750" s="7">
        <v>0</v>
      </c>
    </row>
    <row r="751" spans="1:7" x14ac:dyDescent="0.3">
      <c r="A751" s="2" t="s">
        <v>8</v>
      </c>
      <c r="B751" s="7">
        <v>2096</v>
      </c>
      <c r="C751" s="7">
        <v>4391</v>
      </c>
      <c r="D751" s="7">
        <v>4732</v>
      </c>
      <c r="E751" s="7">
        <v>3433</v>
      </c>
      <c r="F751" s="7">
        <v>6209</v>
      </c>
      <c r="G751" s="7">
        <v>4164</v>
      </c>
    </row>
    <row r="752" spans="1:7" x14ac:dyDescent="0.3">
      <c r="B752"/>
      <c r="C752"/>
      <c r="D752"/>
      <c r="E752"/>
      <c r="F752"/>
      <c r="G752"/>
    </row>
    <row r="753" customFormat="1" x14ac:dyDescent="0.3"/>
    <row r="754" customFormat="1" x14ac:dyDescent="0.3"/>
    <row r="755" customFormat="1" x14ac:dyDescent="0.3"/>
    <row r="756" customFormat="1" x14ac:dyDescent="0.3"/>
    <row r="757" customFormat="1" x14ac:dyDescent="0.3"/>
    <row r="758" customFormat="1" x14ac:dyDescent="0.3"/>
    <row r="759" customFormat="1" x14ac:dyDescent="0.3"/>
    <row r="760" customFormat="1" x14ac:dyDescent="0.3"/>
    <row r="761" customFormat="1" x14ac:dyDescent="0.3"/>
    <row r="762" customFormat="1" x14ac:dyDescent="0.3"/>
    <row r="763" customFormat="1" x14ac:dyDescent="0.3"/>
    <row r="764" customFormat="1" x14ac:dyDescent="0.3"/>
    <row r="765" customFormat="1" x14ac:dyDescent="0.3"/>
    <row r="766" customFormat="1" x14ac:dyDescent="0.3"/>
    <row r="767" customFormat="1" x14ac:dyDescent="0.3"/>
    <row r="768" customFormat="1" x14ac:dyDescent="0.3"/>
    <row r="769" customFormat="1" x14ac:dyDescent="0.3"/>
    <row r="770" customFormat="1" x14ac:dyDescent="0.3"/>
    <row r="771" customFormat="1" x14ac:dyDescent="0.3"/>
    <row r="772" customFormat="1" x14ac:dyDescent="0.3"/>
    <row r="773" customFormat="1" x14ac:dyDescent="0.3"/>
    <row r="774" customFormat="1" x14ac:dyDescent="0.3"/>
    <row r="775" customFormat="1" x14ac:dyDescent="0.3"/>
    <row r="776" customFormat="1" x14ac:dyDescent="0.3"/>
    <row r="777" customFormat="1" x14ac:dyDescent="0.3"/>
    <row r="778" customFormat="1" x14ac:dyDescent="0.3"/>
    <row r="779" customFormat="1" x14ac:dyDescent="0.3"/>
    <row r="780" customFormat="1" x14ac:dyDescent="0.3"/>
    <row r="781" customFormat="1" x14ac:dyDescent="0.3"/>
    <row r="782" customFormat="1" x14ac:dyDescent="0.3"/>
    <row r="783" customFormat="1" x14ac:dyDescent="0.3"/>
    <row r="784" customFormat="1" x14ac:dyDescent="0.3"/>
    <row r="785" customFormat="1" x14ac:dyDescent="0.3"/>
    <row r="786" customFormat="1" x14ac:dyDescent="0.3"/>
    <row r="787" customFormat="1" x14ac:dyDescent="0.3"/>
    <row r="788" customFormat="1" x14ac:dyDescent="0.3"/>
    <row r="789" customFormat="1" x14ac:dyDescent="0.3"/>
    <row r="790" customFormat="1" x14ac:dyDescent="0.3"/>
    <row r="791" customFormat="1" x14ac:dyDescent="0.3"/>
    <row r="792" customFormat="1" x14ac:dyDescent="0.3"/>
    <row r="793" customFormat="1" x14ac:dyDescent="0.3"/>
    <row r="794" customFormat="1" x14ac:dyDescent="0.3"/>
    <row r="795" customFormat="1" x14ac:dyDescent="0.3"/>
    <row r="796" customFormat="1" x14ac:dyDescent="0.3"/>
    <row r="797" customFormat="1" x14ac:dyDescent="0.3"/>
    <row r="798" customFormat="1" x14ac:dyDescent="0.3"/>
    <row r="799" customFormat="1" x14ac:dyDescent="0.3"/>
    <row r="800" customFormat="1" x14ac:dyDescent="0.3"/>
    <row r="801" customFormat="1" x14ac:dyDescent="0.3"/>
    <row r="802" customFormat="1" x14ac:dyDescent="0.3"/>
    <row r="803" customFormat="1" x14ac:dyDescent="0.3"/>
    <row r="804" customFormat="1" x14ac:dyDescent="0.3"/>
    <row r="805" customFormat="1" x14ac:dyDescent="0.3"/>
    <row r="806" customFormat="1" x14ac:dyDescent="0.3"/>
    <row r="807" customFormat="1" x14ac:dyDescent="0.3"/>
    <row r="808" customFormat="1" x14ac:dyDescent="0.3"/>
    <row r="809" customFormat="1" x14ac:dyDescent="0.3"/>
    <row r="810" customFormat="1" x14ac:dyDescent="0.3"/>
    <row r="811" customFormat="1" x14ac:dyDescent="0.3"/>
    <row r="812" customFormat="1" x14ac:dyDescent="0.3"/>
    <row r="813" customFormat="1" x14ac:dyDescent="0.3"/>
    <row r="814" customFormat="1" x14ac:dyDescent="0.3"/>
    <row r="815" customFormat="1" x14ac:dyDescent="0.3"/>
    <row r="816" customFormat="1" x14ac:dyDescent="0.3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473B6-1D1E-4047-8653-76846C711378}">
  <dimension ref="G1:R2"/>
  <sheetViews>
    <sheetView showGridLines="0" tabSelected="1" zoomScale="70" zoomScaleNormal="70" workbookViewId="0">
      <selection activeCell="D19" sqref="D19"/>
    </sheetView>
  </sheetViews>
  <sheetFormatPr baseColWidth="10" defaultRowHeight="15.6" x14ac:dyDescent="0.3"/>
  <sheetData>
    <row r="1" spans="7:18" x14ac:dyDescent="0.3">
      <c r="G1" s="4" t="s">
        <v>217</v>
      </c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7:18" x14ac:dyDescent="0.3"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</sheetData>
  <mergeCells count="1">
    <mergeCell ref="G1:R2"/>
  </mergeCells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25DD7-B2B6-4DC2-81CD-3DAB2BD597AD}">
  <dimension ref="A3:C750"/>
  <sheetViews>
    <sheetView showGridLines="0" topLeftCell="A49" zoomScale="70" zoomScaleNormal="70" workbookViewId="0">
      <selection activeCell="G67" sqref="G67"/>
    </sheetView>
  </sheetViews>
  <sheetFormatPr baseColWidth="10" defaultRowHeight="15.6" x14ac:dyDescent="0.3"/>
  <cols>
    <col min="1" max="1" width="20.19921875" bestFit="1" customWidth="1"/>
    <col min="2" max="2" width="9.19921875" style="3" bestFit="1" customWidth="1"/>
    <col min="3" max="3" width="11.5" style="3" bestFit="1" customWidth="1"/>
  </cols>
  <sheetData>
    <row r="3" spans="1:3" x14ac:dyDescent="0.3">
      <c r="A3" s="1" t="s">
        <v>15</v>
      </c>
      <c r="B3" s="3" t="s">
        <v>210</v>
      </c>
      <c r="C3" s="3" t="s">
        <v>211</v>
      </c>
    </row>
    <row r="4" spans="1:3" x14ac:dyDescent="0.3">
      <c r="A4" s="2" t="s">
        <v>0</v>
      </c>
      <c r="B4" s="7">
        <v>74</v>
      </c>
      <c r="C4" s="7">
        <v>8470</v>
      </c>
    </row>
    <row r="5" spans="1:3" x14ac:dyDescent="0.3">
      <c r="A5" s="2" t="s">
        <v>1</v>
      </c>
      <c r="B5" s="7">
        <v>33</v>
      </c>
      <c r="C5" s="7">
        <v>2211</v>
      </c>
    </row>
    <row r="6" spans="1:3" x14ac:dyDescent="0.3">
      <c r="A6" s="2" t="s">
        <v>2</v>
      </c>
      <c r="B6" s="7">
        <v>175</v>
      </c>
      <c r="C6" s="7">
        <v>4319</v>
      </c>
    </row>
    <row r="7" spans="1:3" x14ac:dyDescent="0.3">
      <c r="A7" s="2" t="s">
        <v>3</v>
      </c>
      <c r="B7" s="7">
        <v>371</v>
      </c>
      <c r="C7" s="7">
        <v>27714</v>
      </c>
    </row>
    <row r="8" spans="1:3" x14ac:dyDescent="0.3">
      <c r="A8" s="2" t="s">
        <v>4</v>
      </c>
      <c r="B8" s="7">
        <v>140</v>
      </c>
      <c r="C8" s="7">
        <v>7661</v>
      </c>
    </row>
    <row r="9" spans="1:3" x14ac:dyDescent="0.3">
      <c r="A9" s="2" t="s">
        <v>5</v>
      </c>
      <c r="B9" s="7">
        <v>20</v>
      </c>
      <c r="C9" s="7">
        <v>1486</v>
      </c>
    </row>
    <row r="10" spans="1:3" x14ac:dyDescent="0.3">
      <c r="A10" s="2" t="s">
        <v>6</v>
      </c>
      <c r="B10" s="7">
        <v>39</v>
      </c>
      <c r="C10" s="7">
        <v>1727</v>
      </c>
    </row>
    <row r="11" spans="1:3" x14ac:dyDescent="0.3">
      <c r="A11" s="2" t="s">
        <v>7</v>
      </c>
      <c r="B11" s="7">
        <v>36</v>
      </c>
      <c r="C11" s="7">
        <v>3965</v>
      </c>
    </row>
    <row r="12" spans="1:3" x14ac:dyDescent="0.3">
      <c r="A12" s="2" t="s">
        <v>220</v>
      </c>
      <c r="B12" s="7">
        <v>426</v>
      </c>
      <c r="C12" s="7">
        <v>3078</v>
      </c>
    </row>
    <row r="13" spans="1:3" x14ac:dyDescent="0.3">
      <c r="A13" s="2" t="s">
        <v>744</v>
      </c>
      <c r="B13" s="7">
        <v>0</v>
      </c>
      <c r="C13" s="7">
        <v>0</v>
      </c>
    </row>
    <row r="14" spans="1:3" x14ac:dyDescent="0.3">
      <c r="A14" s="2" t="s">
        <v>8</v>
      </c>
      <c r="B14" s="7">
        <v>1314</v>
      </c>
      <c r="C14" s="7">
        <v>60631</v>
      </c>
    </row>
    <row r="15" spans="1:3" x14ac:dyDescent="0.3">
      <c r="B15"/>
      <c r="C15"/>
    </row>
    <row r="16" spans="1:3" x14ac:dyDescent="0.3">
      <c r="A16" s="1" t="s">
        <v>50</v>
      </c>
      <c r="B16" s="3" t="s">
        <v>210</v>
      </c>
      <c r="C16" s="3" t="s">
        <v>211</v>
      </c>
    </row>
    <row r="17" spans="1:3" x14ac:dyDescent="0.3">
      <c r="A17" s="2" t="s">
        <v>22</v>
      </c>
      <c r="B17" s="7">
        <v>9</v>
      </c>
      <c r="C17" s="7">
        <v>170</v>
      </c>
    </row>
    <row r="18" spans="1:3" x14ac:dyDescent="0.3">
      <c r="A18" s="2" t="s">
        <v>36</v>
      </c>
      <c r="B18" s="7">
        <v>2</v>
      </c>
      <c r="C18" s="7">
        <v>88</v>
      </c>
    </row>
    <row r="19" spans="1:3" x14ac:dyDescent="0.3">
      <c r="A19" s="2" t="s">
        <v>16</v>
      </c>
      <c r="B19" s="7">
        <v>0</v>
      </c>
      <c r="C19" s="7">
        <v>83</v>
      </c>
    </row>
    <row r="20" spans="1:3" x14ac:dyDescent="0.3">
      <c r="A20" s="2" t="s">
        <v>23</v>
      </c>
      <c r="B20" s="7">
        <v>11</v>
      </c>
      <c r="C20" s="7">
        <v>1544</v>
      </c>
    </row>
    <row r="21" spans="1:3" x14ac:dyDescent="0.3">
      <c r="A21" s="2" t="s">
        <v>32</v>
      </c>
      <c r="B21" s="7">
        <v>44</v>
      </c>
      <c r="C21" s="7">
        <v>6339</v>
      </c>
    </row>
    <row r="22" spans="1:3" x14ac:dyDescent="0.3">
      <c r="A22" s="2" t="s">
        <v>45</v>
      </c>
      <c r="B22" s="7">
        <v>11</v>
      </c>
      <c r="C22" s="7">
        <v>356</v>
      </c>
    </row>
    <row r="23" spans="1:3" x14ac:dyDescent="0.3">
      <c r="A23" s="2" t="s">
        <v>41</v>
      </c>
      <c r="B23" s="7">
        <v>5</v>
      </c>
      <c r="C23" s="7">
        <v>423</v>
      </c>
    </row>
    <row r="24" spans="1:3" x14ac:dyDescent="0.3">
      <c r="A24" s="2" t="s">
        <v>24</v>
      </c>
      <c r="B24" s="7">
        <v>0</v>
      </c>
      <c r="C24" s="7">
        <v>26</v>
      </c>
    </row>
    <row r="25" spans="1:3" x14ac:dyDescent="0.3">
      <c r="A25" s="2" t="s">
        <v>47</v>
      </c>
      <c r="B25" s="7">
        <v>16</v>
      </c>
      <c r="C25" s="7">
        <v>2990</v>
      </c>
    </row>
    <row r="26" spans="1:3" x14ac:dyDescent="0.3">
      <c r="A26" s="2" t="s">
        <v>744</v>
      </c>
      <c r="B26" s="7">
        <v>0</v>
      </c>
      <c r="C26" s="7">
        <v>0</v>
      </c>
    </row>
    <row r="27" spans="1:3" x14ac:dyDescent="0.3">
      <c r="A27" s="2" t="s">
        <v>28</v>
      </c>
      <c r="B27" s="7">
        <v>11</v>
      </c>
      <c r="C27" s="7">
        <v>480</v>
      </c>
    </row>
    <row r="28" spans="1:3" x14ac:dyDescent="0.3">
      <c r="A28" s="2" t="s">
        <v>33</v>
      </c>
      <c r="B28" s="7">
        <v>41</v>
      </c>
      <c r="C28" s="7">
        <v>8059</v>
      </c>
    </row>
    <row r="29" spans="1:3" x14ac:dyDescent="0.3">
      <c r="A29" s="2" t="s">
        <v>34</v>
      </c>
      <c r="B29" s="7">
        <v>179</v>
      </c>
      <c r="C29" s="7">
        <v>5519</v>
      </c>
    </row>
    <row r="30" spans="1:3" x14ac:dyDescent="0.3">
      <c r="A30" s="2" t="s">
        <v>42</v>
      </c>
      <c r="B30" s="7">
        <v>10</v>
      </c>
      <c r="C30" s="7">
        <v>283</v>
      </c>
    </row>
    <row r="31" spans="1:3" x14ac:dyDescent="0.3">
      <c r="A31" s="2" t="s">
        <v>17</v>
      </c>
      <c r="B31" s="7">
        <v>0</v>
      </c>
      <c r="C31" s="7">
        <v>716</v>
      </c>
    </row>
    <row r="32" spans="1:3" x14ac:dyDescent="0.3">
      <c r="A32" s="2" t="s">
        <v>18</v>
      </c>
      <c r="B32" s="7">
        <v>11</v>
      </c>
      <c r="C32" s="7">
        <v>1031</v>
      </c>
    </row>
    <row r="33" spans="1:3" x14ac:dyDescent="0.3">
      <c r="A33" s="2" t="s">
        <v>25</v>
      </c>
      <c r="B33" s="7">
        <v>0</v>
      </c>
      <c r="C33" s="7">
        <v>114</v>
      </c>
    </row>
    <row r="34" spans="1:3" x14ac:dyDescent="0.3">
      <c r="A34" s="2" t="s">
        <v>29</v>
      </c>
      <c r="B34" s="7">
        <v>45</v>
      </c>
      <c r="C34" s="7">
        <v>530</v>
      </c>
    </row>
    <row r="35" spans="1:3" x14ac:dyDescent="0.3">
      <c r="A35" s="2" t="s">
        <v>37</v>
      </c>
      <c r="B35" s="7">
        <v>45</v>
      </c>
      <c r="C35" s="7">
        <v>3016</v>
      </c>
    </row>
    <row r="36" spans="1:3" x14ac:dyDescent="0.3">
      <c r="A36" s="2" t="s">
        <v>26</v>
      </c>
      <c r="B36" s="7">
        <v>13</v>
      </c>
      <c r="C36" s="7">
        <v>57</v>
      </c>
    </row>
    <row r="37" spans="1:3" x14ac:dyDescent="0.3">
      <c r="A37" s="2" t="s">
        <v>30</v>
      </c>
      <c r="B37" s="7">
        <v>102</v>
      </c>
      <c r="C37" s="7">
        <v>3174</v>
      </c>
    </row>
    <row r="38" spans="1:3" x14ac:dyDescent="0.3">
      <c r="A38" s="2" t="s">
        <v>216</v>
      </c>
      <c r="B38" s="7">
        <v>426</v>
      </c>
      <c r="C38" s="7">
        <v>3082</v>
      </c>
    </row>
    <row r="39" spans="1:3" x14ac:dyDescent="0.3">
      <c r="A39" s="2" t="s">
        <v>48</v>
      </c>
      <c r="B39" s="7">
        <v>2</v>
      </c>
      <c r="C39" s="7">
        <v>218</v>
      </c>
    </row>
    <row r="40" spans="1:3" x14ac:dyDescent="0.3">
      <c r="A40" s="2" t="s">
        <v>27</v>
      </c>
      <c r="B40" s="7">
        <v>0</v>
      </c>
      <c r="C40" s="7">
        <v>300</v>
      </c>
    </row>
    <row r="41" spans="1:3" x14ac:dyDescent="0.3">
      <c r="A41" s="2" t="s">
        <v>43</v>
      </c>
      <c r="B41" s="7">
        <v>1</v>
      </c>
      <c r="C41" s="7">
        <v>532</v>
      </c>
    </row>
    <row r="42" spans="1:3" x14ac:dyDescent="0.3">
      <c r="A42" s="2" t="s">
        <v>35</v>
      </c>
      <c r="B42" s="7">
        <v>107</v>
      </c>
      <c r="C42" s="7">
        <v>7797</v>
      </c>
    </row>
    <row r="43" spans="1:3" x14ac:dyDescent="0.3">
      <c r="A43" s="2" t="s">
        <v>38</v>
      </c>
      <c r="B43" s="7">
        <v>11</v>
      </c>
      <c r="C43" s="7">
        <v>456</v>
      </c>
    </row>
    <row r="44" spans="1:3" x14ac:dyDescent="0.3">
      <c r="A44" s="2" t="s">
        <v>6</v>
      </c>
      <c r="B44" s="7">
        <v>27</v>
      </c>
      <c r="C44" s="7">
        <v>667</v>
      </c>
    </row>
    <row r="45" spans="1:3" x14ac:dyDescent="0.3">
      <c r="A45" s="2" t="s">
        <v>46</v>
      </c>
      <c r="B45" s="7">
        <v>1</v>
      </c>
      <c r="C45" s="7">
        <v>704</v>
      </c>
    </row>
    <row r="46" spans="1:3" x14ac:dyDescent="0.3">
      <c r="A46" s="2" t="s">
        <v>44</v>
      </c>
      <c r="B46" s="7">
        <v>4</v>
      </c>
      <c r="C46" s="7">
        <v>248</v>
      </c>
    </row>
    <row r="47" spans="1:3" x14ac:dyDescent="0.3">
      <c r="A47" s="2" t="s">
        <v>39</v>
      </c>
      <c r="B47" s="7">
        <v>38</v>
      </c>
      <c r="C47" s="7">
        <v>1008</v>
      </c>
    </row>
    <row r="48" spans="1:3" x14ac:dyDescent="0.3">
      <c r="A48" s="2" t="s">
        <v>19</v>
      </c>
      <c r="B48" s="7">
        <v>1</v>
      </c>
      <c r="C48" s="7">
        <v>312</v>
      </c>
    </row>
    <row r="49" spans="1:3" x14ac:dyDescent="0.3">
      <c r="A49" s="2" t="s">
        <v>221</v>
      </c>
      <c r="B49" s="7">
        <v>0</v>
      </c>
      <c r="C49" s="7">
        <v>0</v>
      </c>
    </row>
    <row r="50" spans="1:3" x14ac:dyDescent="0.3">
      <c r="A50" s="2" t="s">
        <v>49</v>
      </c>
      <c r="B50" s="7">
        <v>18</v>
      </c>
      <c r="C50" s="7">
        <v>757</v>
      </c>
    </row>
    <row r="51" spans="1:3" x14ac:dyDescent="0.3">
      <c r="A51" s="2" t="s">
        <v>40</v>
      </c>
      <c r="B51" s="7">
        <v>44</v>
      </c>
      <c r="C51" s="7">
        <v>3093</v>
      </c>
    </row>
    <row r="52" spans="1:3" x14ac:dyDescent="0.3">
      <c r="A52" s="2" t="s">
        <v>20</v>
      </c>
      <c r="B52" s="7">
        <v>1</v>
      </c>
      <c r="C52" s="7">
        <v>442</v>
      </c>
    </row>
    <row r="53" spans="1:3" x14ac:dyDescent="0.3">
      <c r="A53" s="2" t="s">
        <v>31</v>
      </c>
      <c r="B53" s="7">
        <v>17</v>
      </c>
      <c r="C53" s="7">
        <v>131</v>
      </c>
    </row>
    <row r="54" spans="1:3" x14ac:dyDescent="0.3">
      <c r="A54" s="2" t="s">
        <v>21</v>
      </c>
      <c r="B54" s="7">
        <v>61</v>
      </c>
      <c r="C54" s="7">
        <v>5886</v>
      </c>
    </row>
    <row r="55" spans="1:3" x14ac:dyDescent="0.3">
      <c r="A55" s="2" t="s">
        <v>8</v>
      </c>
      <c r="B55" s="7">
        <v>1314</v>
      </c>
      <c r="C55" s="7">
        <v>60631</v>
      </c>
    </row>
    <row r="56" spans="1:3" x14ac:dyDescent="0.3">
      <c r="A56" s="2"/>
    </row>
    <row r="57" spans="1:3" x14ac:dyDescent="0.3">
      <c r="A57" s="2"/>
    </row>
    <row r="58" spans="1:3" x14ac:dyDescent="0.3">
      <c r="A58" s="2"/>
    </row>
    <row r="59" spans="1:3" x14ac:dyDescent="0.3">
      <c r="A59" s="2"/>
    </row>
    <row r="60" spans="1:3" x14ac:dyDescent="0.3">
      <c r="B60"/>
      <c r="C60"/>
    </row>
    <row r="61" spans="1:3" x14ac:dyDescent="0.3">
      <c r="A61" s="1" t="s">
        <v>209</v>
      </c>
      <c r="B61" s="3" t="s">
        <v>210</v>
      </c>
      <c r="C61" s="3" t="s">
        <v>211</v>
      </c>
    </row>
    <row r="62" spans="1:3" x14ac:dyDescent="0.3">
      <c r="A62" s="2" t="s">
        <v>222</v>
      </c>
      <c r="B62" s="7">
        <v>0</v>
      </c>
      <c r="C62" s="7">
        <v>0</v>
      </c>
    </row>
    <row r="63" spans="1:3" x14ac:dyDescent="0.3">
      <c r="A63" s="2" t="s">
        <v>223</v>
      </c>
      <c r="B63" s="7">
        <v>20</v>
      </c>
      <c r="C63" s="7">
        <v>374</v>
      </c>
    </row>
    <row r="64" spans="1:3" x14ac:dyDescent="0.3">
      <c r="A64" s="2" t="s">
        <v>104</v>
      </c>
      <c r="B64" s="7">
        <v>9</v>
      </c>
      <c r="C64" s="7">
        <v>1667</v>
      </c>
    </row>
    <row r="65" spans="1:3" x14ac:dyDescent="0.3">
      <c r="A65" s="2" t="s">
        <v>224</v>
      </c>
      <c r="B65" s="7">
        <v>0</v>
      </c>
      <c r="C65" s="7">
        <v>0</v>
      </c>
    </row>
    <row r="66" spans="1:3" x14ac:dyDescent="0.3">
      <c r="A66" s="2" t="s">
        <v>225</v>
      </c>
      <c r="B66" s="7">
        <v>24</v>
      </c>
      <c r="C66" s="7">
        <v>792</v>
      </c>
    </row>
    <row r="67" spans="1:3" x14ac:dyDescent="0.3">
      <c r="A67" s="2" t="s">
        <v>226</v>
      </c>
      <c r="B67" s="7">
        <v>0</v>
      </c>
      <c r="C67" s="7">
        <v>0</v>
      </c>
    </row>
    <row r="68" spans="1:3" x14ac:dyDescent="0.3">
      <c r="A68" s="2" t="s">
        <v>227</v>
      </c>
      <c r="B68" s="7">
        <v>0</v>
      </c>
      <c r="C68" s="7">
        <v>0</v>
      </c>
    </row>
    <row r="69" spans="1:3" x14ac:dyDescent="0.3">
      <c r="A69" s="2" t="s">
        <v>228</v>
      </c>
      <c r="B69" s="7">
        <v>0</v>
      </c>
      <c r="C69" s="7">
        <v>0</v>
      </c>
    </row>
    <row r="70" spans="1:3" x14ac:dyDescent="0.3">
      <c r="A70" s="2" t="s">
        <v>229</v>
      </c>
      <c r="B70" s="7">
        <v>0</v>
      </c>
      <c r="C70" s="7">
        <v>0</v>
      </c>
    </row>
    <row r="71" spans="1:3" x14ac:dyDescent="0.3">
      <c r="A71" s="2" t="s">
        <v>230</v>
      </c>
      <c r="B71" s="7">
        <v>0</v>
      </c>
      <c r="C71" s="7">
        <v>0</v>
      </c>
    </row>
    <row r="72" spans="1:3" x14ac:dyDescent="0.3">
      <c r="A72" s="2" t="s">
        <v>231</v>
      </c>
      <c r="B72" s="7">
        <v>0</v>
      </c>
      <c r="C72" s="7">
        <v>0</v>
      </c>
    </row>
    <row r="73" spans="1:3" x14ac:dyDescent="0.3">
      <c r="A73" s="2" t="s">
        <v>232</v>
      </c>
      <c r="B73" s="7">
        <v>0</v>
      </c>
      <c r="C73" s="7">
        <v>0</v>
      </c>
    </row>
    <row r="74" spans="1:3" x14ac:dyDescent="0.3">
      <c r="A74" s="2" t="s">
        <v>233</v>
      </c>
      <c r="B74" s="7">
        <v>21</v>
      </c>
      <c r="C74" s="7">
        <v>508</v>
      </c>
    </row>
    <row r="75" spans="1:3" x14ac:dyDescent="0.3">
      <c r="A75" s="2" t="s">
        <v>53</v>
      </c>
      <c r="B75" s="7">
        <v>0</v>
      </c>
      <c r="C75" s="7">
        <v>14</v>
      </c>
    </row>
    <row r="76" spans="1:3" x14ac:dyDescent="0.3">
      <c r="A76" s="2" t="s">
        <v>36</v>
      </c>
      <c r="B76" s="7">
        <v>1</v>
      </c>
      <c r="C76" s="7">
        <v>87</v>
      </c>
    </row>
    <row r="77" spans="1:3" x14ac:dyDescent="0.3">
      <c r="A77" s="2" t="s">
        <v>81</v>
      </c>
      <c r="B77" s="7">
        <v>0</v>
      </c>
      <c r="C77" s="7">
        <v>0</v>
      </c>
    </row>
    <row r="78" spans="1:3" x14ac:dyDescent="0.3">
      <c r="A78" s="2" t="s">
        <v>129</v>
      </c>
      <c r="B78" s="7">
        <v>2</v>
      </c>
      <c r="C78" s="7">
        <v>35</v>
      </c>
    </row>
    <row r="79" spans="1:3" x14ac:dyDescent="0.3">
      <c r="A79" s="2" t="s">
        <v>130</v>
      </c>
      <c r="B79" s="7">
        <v>0</v>
      </c>
      <c r="C79" s="7">
        <v>3</v>
      </c>
    </row>
    <row r="80" spans="1:3" x14ac:dyDescent="0.3">
      <c r="A80" s="2" t="s">
        <v>234</v>
      </c>
      <c r="B80" s="7">
        <v>0</v>
      </c>
      <c r="C80" s="7">
        <v>0</v>
      </c>
    </row>
    <row r="81" spans="1:3" x14ac:dyDescent="0.3">
      <c r="A81" s="2" t="s">
        <v>235</v>
      </c>
      <c r="B81" s="7">
        <v>0</v>
      </c>
      <c r="C81" s="7">
        <v>0</v>
      </c>
    </row>
    <row r="82" spans="1:3" x14ac:dyDescent="0.3">
      <c r="A82" s="2" t="s">
        <v>236</v>
      </c>
      <c r="B82" s="7">
        <v>1</v>
      </c>
      <c r="C82" s="7">
        <v>73</v>
      </c>
    </row>
    <row r="83" spans="1:3" x14ac:dyDescent="0.3">
      <c r="A83" s="2" t="s">
        <v>54</v>
      </c>
      <c r="B83" s="7">
        <v>0</v>
      </c>
      <c r="C83" s="7">
        <v>0</v>
      </c>
    </row>
    <row r="84" spans="1:3" x14ac:dyDescent="0.3">
      <c r="A84" s="2" t="s">
        <v>237</v>
      </c>
      <c r="B84" s="7">
        <v>0</v>
      </c>
      <c r="C84" s="7">
        <v>0</v>
      </c>
    </row>
    <row r="85" spans="1:3" x14ac:dyDescent="0.3">
      <c r="A85" s="2" t="s">
        <v>131</v>
      </c>
      <c r="B85" s="7">
        <v>2</v>
      </c>
      <c r="C85" s="7">
        <v>508</v>
      </c>
    </row>
    <row r="86" spans="1:3" x14ac:dyDescent="0.3">
      <c r="A86" s="2" t="s">
        <v>238</v>
      </c>
      <c r="B86" s="7">
        <v>0</v>
      </c>
      <c r="C86" s="7">
        <v>0</v>
      </c>
    </row>
    <row r="87" spans="1:3" x14ac:dyDescent="0.3">
      <c r="A87" s="2" t="s">
        <v>239</v>
      </c>
      <c r="B87" s="7">
        <v>0</v>
      </c>
      <c r="C87" s="7">
        <v>0</v>
      </c>
    </row>
    <row r="88" spans="1:3" x14ac:dyDescent="0.3">
      <c r="A88" s="2" t="s">
        <v>240</v>
      </c>
      <c r="B88" s="7">
        <v>0</v>
      </c>
      <c r="C88" s="7">
        <v>0</v>
      </c>
    </row>
    <row r="89" spans="1:3" x14ac:dyDescent="0.3">
      <c r="A89" s="2" t="s">
        <v>241</v>
      </c>
      <c r="B89" s="7">
        <v>0</v>
      </c>
      <c r="C89" s="7">
        <v>0</v>
      </c>
    </row>
    <row r="90" spans="1:3" x14ac:dyDescent="0.3">
      <c r="A90" s="2" t="s">
        <v>242</v>
      </c>
      <c r="B90" s="7">
        <v>0</v>
      </c>
      <c r="C90" s="7">
        <v>0</v>
      </c>
    </row>
    <row r="91" spans="1:3" x14ac:dyDescent="0.3">
      <c r="A91" s="2" t="s">
        <v>243</v>
      </c>
      <c r="B91" s="7">
        <v>2</v>
      </c>
      <c r="C91" s="7">
        <v>56</v>
      </c>
    </row>
    <row r="92" spans="1:3" x14ac:dyDescent="0.3">
      <c r="A92" s="2" t="s">
        <v>244</v>
      </c>
      <c r="B92" s="7">
        <v>0</v>
      </c>
      <c r="C92" s="7">
        <v>0</v>
      </c>
    </row>
    <row r="93" spans="1:3" x14ac:dyDescent="0.3">
      <c r="A93" s="2" t="s">
        <v>55</v>
      </c>
      <c r="B93" s="7">
        <v>0</v>
      </c>
      <c r="C93" s="7">
        <v>14</v>
      </c>
    </row>
    <row r="94" spans="1:3" x14ac:dyDescent="0.3">
      <c r="A94" s="2" t="s">
        <v>105</v>
      </c>
      <c r="B94" s="7">
        <v>1</v>
      </c>
      <c r="C94" s="7">
        <v>116</v>
      </c>
    </row>
    <row r="95" spans="1:3" x14ac:dyDescent="0.3">
      <c r="A95" s="2" t="s">
        <v>245</v>
      </c>
      <c r="B95" s="7">
        <v>0</v>
      </c>
      <c r="C95" s="7">
        <v>3</v>
      </c>
    </row>
    <row r="96" spans="1:3" x14ac:dyDescent="0.3">
      <c r="A96" s="2" t="s">
        <v>246</v>
      </c>
      <c r="B96" s="7">
        <v>0</v>
      </c>
      <c r="C96" s="7">
        <v>0</v>
      </c>
    </row>
    <row r="97" spans="1:3" x14ac:dyDescent="0.3">
      <c r="A97" s="2" t="s">
        <v>247</v>
      </c>
      <c r="B97" s="7">
        <v>0</v>
      </c>
      <c r="C97" s="7">
        <v>0</v>
      </c>
    </row>
    <row r="98" spans="1:3" x14ac:dyDescent="0.3">
      <c r="A98" s="2" t="s">
        <v>248</v>
      </c>
      <c r="B98" s="7">
        <v>0</v>
      </c>
      <c r="C98" s="7">
        <v>0</v>
      </c>
    </row>
    <row r="99" spans="1:3" x14ac:dyDescent="0.3">
      <c r="A99" s="2" t="s">
        <v>249</v>
      </c>
      <c r="B99" s="7">
        <v>0</v>
      </c>
      <c r="C99" s="7">
        <v>0</v>
      </c>
    </row>
    <row r="100" spans="1:3" x14ac:dyDescent="0.3">
      <c r="A100" s="2" t="s">
        <v>250</v>
      </c>
      <c r="B100" s="7">
        <v>0</v>
      </c>
      <c r="C100" s="7">
        <v>0</v>
      </c>
    </row>
    <row r="101" spans="1:3" x14ac:dyDescent="0.3">
      <c r="A101" s="2" t="s">
        <v>251</v>
      </c>
      <c r="B101" s="7">
        <v>0</v>
      </c>
      <c r="C101" s="7">
        <v>0</v>
      </c>
    </row>
    <row r="102" spans="1:3" x14ac:dyDescent="0.3">
      <c r="A102" s="2" t="s">
        <v>252</v>
      </c>
      <c r="B102" s="7">
        <v>0</v>
      </c>
      <c r="C102" s="7">
        <v>0</v>
      </c>
    </row>
    <row r="103" spans="1:3" x14ac:dyDescent="0.3">
      <c r="A103" s="2" t="s">
        <v>253</v>
      </c>
      <c r="B103" s="7">
        <v>0</v>
      </c>
      <c r="C103" s="7">
        <v>0</v>
      </c>
    </row>
    <row r="104" spans="1:3" x14ac:dyDescent="0.3">
      <c r="A104" s="2" t="s">
        <v>254</v>
      </c>
      <c r="B104" s="7">
        <v>0</v>
      </c>
      <c r="C104" s="7">
        <v>0</v>
      </c>
    </row>
    <row r="105" spans="1:3" x14ac:dyDescent="0.3">
      <c r="A105" s="2" t="s">
        <v>82</v>
      </c>
      <c r="B105" s="7">
        <v>4</v>
      </c>
      <c r="C105" s="7">
        <v>1</v>
      </c>
    </row>
    <row r="106" spans="1:3" x14ac:dyDescent="0.3">
      <c r="A106" s="2" t="s">
        <v>255</v>
      </c>
      <c r="B106" s="7">
        <v>0</v>
      </c>
      <c r="C106" s="7">
        <v>19</v>
      </c>
    </row>
    <row r="107" spans="1:3" x14ac:dyDescent="0.3">
      <c r="A107" s="2" t="s">
        <v>168</v>
      </c>
      <c r="B107" s="7">
        <v>0</v>
      </c>
      <c r="C107" s="7">
        <v>3</v>
      </c>
    </row>
    <row r="108" spans="1:3" x14ac:dyDescent="0.3">
      <c r="A108" s="2" t="s">
        <v>256</v>
      </c>
      <c r="B108" s="7">
        <v>0</v>
      </c>
      <c r="C108" s="7">
        <v>18</v>
      </c>
    </row>
    <row r="109" spans="1:3" x14ac:dyDescent="0.3">
      <c r="A109" s="2" t="s">
        <v>106</v>
      </c>
      <c r="B109" s="7">
        <v>42</v>
      </c>
      <c r="C109" s="7">
        <v>1372</v>
      </c>
    </row>
    <row r="110" spans="1:3" x14ac:dyDescent="0.3">
      <c r="A110" s="2" t="s">
        <v>257</v>
      </c>
      <c r="B110" s="7">
        <v>0</v>
      </c>
      <c r="C110" s="7">
        <v>0</v>
      </c>
    </row>
    <row r="111" spans="1:3" x14ac:dyDescent="0.3">
      <c r="A111" s="2" t="s">
        <v>132</v>
      </c>
      <c r="B111" s="7">
        <v>0</v>
      </c>
      <c r="C111" s="7">
        <v>11</v>
      </c>
    </row>
    <row r="112" spans="1:3" x14ac:dyDescent="0.3">
      <c r="A112" s="2" t="s">
        <v>258</v>
      </c>
      <c r="B112" s="7">
        <v>0</v>
      </c>
      <c r="C112" s="7">
        <v>0</v>
      </c>
    </row>
    <row r="113" spans="1:3" x14ac:dyDescent="0.3">
      <c r="A113" s="2" t="s">
        <v>259</v>
      </c>
      <c r="B113" s="7">
        <v>0</v>
      </c>
      <c r="C113" s="7">
        <v>0</v>
      </c>
    </row>
    <row r="114" spans="1:3" x14ac:dyDescent="0.3">
      <c r="A114" s="2" t="s">
        <v>260</v>
      </c>
      <c r="B114" s="7">
        <v>0</v>
      </c>
      <c r="C114" s="7">
        <v>0</v>
      </c>
    </row>
    <row r="115" spans="1:3" x14ac:dyDescent="0.3">
      <c r="A115" s="2" t="s">
        <v>184</v>
      </c>
      <c r="B115" s="7">
        <v>0</v>
      </c>
      <c r="C115" s="7">
        <v>6</v>
      </c>
    </row>
    <row r="116" spans="1:3" x14ac:dyDescent="0.3">
      <c r="A116" s="2" t="s">
        <v>56</v>
      </c>
      <c r="B116" s="7">
        <v>0</v>
      </c>
      <c r="C116" s="7">
        <v>23</v>
      </c>
    </row>
    <row r="117" spans="1:3" x14ac:dyDescent="0.3">
      <c r="A117" s="2" t="s">
        <v>261</v>
      </c>
      <c r="B117" s="7">
        <v>0</v>
      </c>
      <c r="C117" s="7">
        <v>0</v>
      </c>
    </row>
    <row r="118" spans="1:3" x14ac:dyDescent="0.3">
      <c r="A118" s="2" t="s">
        <v>169</v>
      </c>
      <c r="B118" s="7">
        <v>0</v>
      </c>
      <c r="C118" s="7">
        <v>47</v>
      </c>
    </row>
    <row r="119" spans="1:3" x14ac:dyDescent="0.3">
      <c r="A119" s="2" t="s">
        <v>170</v>
      </c>
      <c r="B119" s="7">
        <v>5</v>
      </c>
      <c r="C119" s="7">
        <v>45</v>
      </c>
    </row>
    <row r="120" spans="1:3" x14ac:dyDescent="0.3">
      <c r="A120" s="2" t="s">
        <v>133</v>
      </c>
      <c r="B120" s="7">
        <v>1</v>
      </c>
      <c r="C120" s="7">
        <v>1</v>
      </c>
    </row>
    <row r="121" spans="1:3" x14ac:dyDescent="0.3">
      <c r="A121" s="2" t="s">
        <v>262</v>
      </c>
      <c r="B121" s="7">
        <v>0</v>
      </c>
      <c r="C121" s="7">
        <v>38</v>
      </c>
    </row>
    <row r="122" spans="1:3" x14ac:dyDescent="0.3">
      <c r="A122" s="2" t="s">
        <v>263</v>
      </c>
      <c r="B122" s="7">
        <v>14</v>
      </c>
      <c r="C122" s="7">
        <v>1340</v>
      </c>
    </row>
    <row r="123" spans="1:3" x14ac:dyDescent="0.3">
      <c r="A123" s="2" t="s">
        <v>264</v>
      </c>
      <c r="B123" s="7">
        <v>5</v>
      </c>
      <c r="C123" s="7">
        <v>2562</v>
      </c>
    </row>
    <row r="124" spans="1:3" x14ac:dyDescent="0.3">
      <c r="A124" s="2" t="s">
        <v>265</v>
      </c>
      <c r="B124" s="7">
        <v>6</v>
      </c>
      <c r="C124" s="7">
        <v>1097</v>
      </c>
    </row>
    <row r="125" spans="1:3" x14ac:dyDescent="0.3">
      <c r="A125" s="2" t="s">
        <v>266</v>
      </c>
      <c r="B125" s="7">
        <v>3</v>
      </c>
      <c r="C125" s="7">
        <v>245</v>
      </c>
    </row>
    <row r="126" spans="1:3" x14ac:dyDescent="0.3">
      <c r="A126" s="2" t="s">
        <v>267</v>
      </c>
      <c r="B126" s="7">
        <v>3</v>
      </c>
      <c r="C126" s="7">
        <v>72</v>
      </c>
    </row>
    <row r="127" spans="1:3" x14ac:dyDescent="0.3">
      <c r="A127" s="2" t="s">
        <v>268</v>
      </c>
      <c r="B127" s="7">
        <v>2</v>
      </c>
      <c r="C127" s="7">
        <v>1157</v>
      </c>
    </row>
    <row r="128" spans="1:3" x14ac:dyDescent="0.3">
      <c r="A128" s="2" t="s">
        <v>269</v>
      </c>
      <c r="B128" s="7">
        <v>0</v>
      </c>
      <c r="C128" s="7">
        <v>676</v>
      </c>
    </row>
    <row r="129" spans="1:3" x14ac:dyDescent="0.3">
      <c r="A129" s="2" t="s">
        <v>270</v>
      </c>
      <c r="B129" s="7">
        <v>3</v>
      </c>
      <c r="C129" s="7">
        <v>595</v>
      </c>
    </row>
    <row r="130" spans="1:3" x14ac:dyDescent="0.3">
      <c r="A130" s="2" t="s">
        <v>271</v>
      </c>
      <c r="B130" s="7">
        <v>2</v>
      </c>
      <c r="C130" s="7">
        <v>601</v>
      </c>
    </row>
    <row r="131" spans="1:3" x14ac:dyDescent="0.3">
      <c r="A131" s="2" t="s">
        <v>272</v>
      </c>
      <c r="B131" s="7">
        <v>2</v>
      </c>
      <c r="C131" s="7">
        <v>219</v>
      </c>
    </row>
    <row r="132" spans="1:3" x14ac:dyDescent="0.3">
      <c r="A132" s="2" t="s">
        <v>273</v>
      </c>
      <c r="B132" s="7">
        <v>0</v>
      </c>
      <c r="C132" s="7">
        <v>37</v>
      </c>
    </row>
    <row r="133" spans="1:3" x14ac:dyDescent="0.3">
      <c r="A133" s="2" t="s">
        <v>274</v>
      </c>
      <c r="B133" s="7">
        <v>0</v>
      </c>
      <c r="C133" s="7">
        <v>198</v>
      </c>
    </row>
    <row r="134" spans="1:3" x14ac:dyDescent="0.3">
      <c r="A134" s="2" t="s">
        <v>275</v>
      </c>
      <c r="B134" s="7">
        <v>0</v>
      </c>
      <c r="C134" s="7">
        <v>8</v>
      </c>
    </row>
    <row r="135" spans="1:3" x14ac:dyDescent="0.3">
      <c r="A135" s="2" t="s">
        <v>276</v>
      </c>
      <c r="B135" s="7">
        <v>0</v>
      </c>
      <c r="C135" s="7">
        <v>191</v>
      </c>
    </row>
    <row r="136" spans="1:3" x14ac:dyDescent="0.3">
      <c r="A136" s="2" t="s">
        <v>277</v>
      </c>
      <c r="B136" s="7">
        <v>0</v>
      </c>
      <c r="C136" s="7">
        <v>79</v>
      </c>
    </row>
    <row r="137" spans="1:3" x14ac:dyDescent="0.3">
      <c r="A137" s="2" t="s">
        <v>278</v>
      </c>
      <c r="B137" s="7">
        <v>0</v>
      </c>
      <c r="C137" s="7">
        <v>200</v>
      </c>
    </row>
    <row r="138" spans="1:3" x14ac:dyDescent="0.3">
      <c r="A138" s="2" t="s">
        <v>279</v>
      </c>
      <c r="B138" s="7">
        <v>6</v>
      </c>
      <c r="C138" s="7">
        <v>1603</v>
      </c>
    </row>
    <row r="139" spans="1:3" x14ac:dyDescent="0.3">
      <c r="A139" s="2" t="s">
        <v>280</v>
      </c>
      <c r="B139" s="7">
        <v>0</v>
      </c>
      <c r="C139" s="7">
        <v>287</v>
      </c>
    </row>
    <row r="140" spans="1:3" x14ac:dyDescent="0.3">
      <c r="A140" s="2" t="s">
        <v>281</v>
      </c>
      <c r="B140" s="7">
        <v>3</v>
      </c>
      <c r="C140" s="7">
        <v>753</v>
      </c>
    </row>
    <row r="141" spans="1:3" x14ac:dyDescent="0.3">
      <c r="A141" s="2" t="s">
        <v>282</v>
      </c>
      <c r="B141" s="7">
        <v>4</v>
      </c>
      <c r="C141" s="7">
        <v>92</v>
      </c>
    </row>
    <row r="142" spans="1:3" x14ac:dyDescent="0.3">
      <c r="A142" s="2" t="s">
        <v>283</v>
      </c>
      <c r="B142" s="7">
        <v>8</v>
      </c>
      <c r="C142" s="7">
        <v>256</v>
      </c>
    </row>
    <row r="143" spans="1:3" x14ac:dyDescent="0.3">
      <c r="A143" s="2" t="s">
        <v>284</v>
      </c>
      <c r="B143" s="7">
        <v>4</v>
      </c>
      <c r="C143" s="7">
        <v>1441</v>
      </c>
    </row>
    <row r="144" spans="1:3" x14ac:dyDescent="0.3">
      <c r="A144" s="2" t="s">
        <v>57</v>
      </c>
      <c r="B144" s="7">
        <v>2</v>
      </c>
      <c r="C144" s="7">
        <v>0</v>
      </c>
    </row>
    <row r="145" spans="1:3" x14ac:dyDescent="0.3">
      <c r="A145" s="2" t="s">
        <v>171</v>
      </c>
      <c r="B145" s="7">
        <v>3</v>
      </c>
      <c r="C145" s="7">
        <v>374</v>
      </c>
    </row>
    <row r="146" spans="1:3" x14ac:dyDescent="0.3">
      <c r="A146" s="2" t="s">
        <v>285</v>
      </c>
      <c r="B146" s="7">
        <v>0</v>
      </c>
      <c r="C146" s="7">
        <v>18</v>
      </c>
    </row>
    <row r="147" spans="1:3" x14ac:dyDescent="0.3">
      <c r="A147" s="2" t="s">
        <v>134</v>
      </c>
      <c r="B147" s="7">
        <v>3</v>
      </c>
      <c r="C147" s="7">
        <v>41</v>
      </c>
    </row>
    <row r="148" spans="1:3" x14ac:dyDescent="0.3">
      <c r="A148" s="2" t="s">
        <v>83</v>
      </c>
      <c r="B148" s="7">
        <v>4</v>
      </c>
      <c r="C148" s="7">
        <v>24</v>
      </c>
    </row>
    <row r="149" spans="1:3" x14ac:dyDescent="0.3">
      <c r="A149" s="2" t="s">
        <v>107</v>
      </c>
      <c r="B149" s="7">
        <v>0</v>
      </c>
      <c r="C149" s="7">
        <v>3</v>
      </c>
    </row>
    <row r="150" spans="1:3" x14ac:dyDescent="0.3">
      <c r="A150" s="2" t="s">
        <v>286</v>
      </c>
      <c r="B150" s="7">
        <v>0</v>
      </c>
      <c r="C150" s="7">
        <v>0</v>
      </c>
    </row>
    <row r="151" spans="1:3" x14ac:dyDescent="0.3">
      <c r="A151" s="2" t="s">
        <v>287</v>
      </c>
      <c r="B151" s="7">
        <v>0</v>
      </c>
      <c r="C151" s="7">
        <v>0</v>
      </c>
    </row>
    <row r="152" spans="1:3" x14ac:dyDescent="0.3">
      <c r="A152" s="2" t="s">
        <v>288</v>
      </c>
      <c r="B152" s="7">
        <v>0</v>
      </c>
      <c r="C152" s="7">
        <v>0</v>
      </c>
    </row>
    <row r="153" spans="1:3" x14ac:dyDescent="0.3">
      <c r="A153" s="2" t="s">
        <v>185</v>
      </c>
      <c r="B153" s="7">
        <v>0</v>
      </c>
      <c r="C153" s="7">
        <v>1</v>
      </c>
    </row>
    <row r="154" spans="1:3" x14ac:dyDescent="0.3">
      <c r="A154" s="2" t="s">
        <v>186</v>
      </c>
      <c r="B154" s="7">
        <v>0</v>
      </c>
      <c r="C154" s="7">
        <v>2</v>
      </c>
    </row>
    <row r="155" spans="1:3" x14ac:dyDescent="0.3">
      <c r="A155" s="2" t="s">
        <v>289</v>
      </c>
      <c r="B155" s="7">
        <v>5</v>
      </c>
      <c r="C155" s="7">
        <v>1098</v>
      </c>
    </row>
    <row r="156" spans="1:3" x14ac:dyDescent="0.3">
      <c r="A156" s="2" t="s">
        <v>187</v>
      </c>
      <c r="B156" s="7">
        <v>0</v>
      </c>
      <c r="C156" s="7">
        <v>10</v>
      </c>
    </row>
    <row r="157" spans="1:3" x14ac:dyDescent="0.3">
      <c r="A157" s="2" t="s">
        <v>290</v>
      </c>
      <c r="B157" s="7">
        <v>0</v>
      </c>
      <c r="C157" s="7">
        <v>0</v>
      </c>
    </row>
    <row r="158" spans="1:3" x14ac:dyDescent="0.3">
      <c r="A158" s="2" t="s">
        <v>291</v>
      </c>
      <c r="B158" s="7">
        <v>0</v>
      </c>
      <c r="C158" s="7">
        <v>0</v>
      </c>
    </row>
    <row r="159" spans="1:3" x14ac:dyDescent="0.3">
      <c r="A159" s="2" t="s">
        <v>292</v>
      </c>
      <c r="B159" s="7">
        <v>0</v>
      </c>
      <c r="C159" s="7">
        <v>16</v>
      </c>
    </row>
    <row r="160" spans="1:3" x14ac:dyDescent="0.3">
      <c r="A160" s="2" t="s">
        <v>293</v>
      </c>
      <c r="B160" s="7">
        <v>1</v>
      </c>
      <c r="C160" s="7">
        <v>5</v>
      </c>
    </row>
    <row r="161" spans="1:3" x14ac:dyDescent="0.3">
      <c r="A161" s="2" t="s">
        <v>294</v>
      </c>
      <c r="B161" s="7">
        <v>3</v>
      </c>
      <c r="C161" s="7">
        <v>439</v>
      </c>
    </row>
    <row r="162" spans="1:3" x14ac:dyDescent="0.3">
      <c r="A162" s="2" t="s">
        <v>295</v>
      </c>
      <c r="B162" s="7">
        <v>0</v>
      </c>
      <c r="C162" s="7">
        <v>0</v>
      </c>
    </row>
    <row r="163" spans="1:3" x14ac:dyDescent="0.3">
      <c r="A163" s="2" t="s">
        <v>296</v>
      </c>
      <c r="B163" s="7">
        <v>0</v>
      </c>
      <c r="C163" s="7">
        <v>0</v>
      </c>
    </row>
    <row r="164" spans="1:3" x14ac:dyDescent="0.3">
      <c r="A164" s="2" t="s">
        <v>297</v>
      </c>
      <c r="B164" s="7">
        <v>0</v>
      </c>
      <c r="C164" s="7">
        <v>0</v>
      </c>
    </row>
    <row r="165" spans="1:3" x14ac:dyDescent="0.3">
      <c r="A165" s="2" t="s">
        <v>298</v>
      </c>
      <c r="B165" s="7">
        <v>0</v>
      </c>
      <c r="C165" s="7">
        <v>0</v>
      </c>
    </row>
    <row r="166" spans="1:3" x14ac:dyDescent="0.3">
      <c r="A166" s="2" t="s">
        <v>299</v>
      </c>
      <c r="B166" s="7">
        <v>0</v>
      </c>
      <c r="C166" s="7">
        <v>0</v>
      </c>
    </row>
    <row r="167" spans="1:3" x14ac:dyDescent="0.3">
      <c r="A167" s="2" t="s">
        <v>300</v>
      </c>
      <c r="B167" s="7">
        <v>0</v>
      </c>
      <c r="C167" s="7">
        <v>0</v>
      </c>
    </row>
    <row r="168" spans="1:3" x14ac:dyDescent="0.3">
      <c r="A168" s="2" t="s">
        <v>301</v>
      </c>
      <c r="B168" s="7">
        <v>0</v>
      </c>
      <c r="C168" s="7">
        <v>0</v>
      </c>
    </row>
    <row r="169" spans="1:3" x14ac:dyDescent="0.3">
      <c r="A169" s="2" t="s">
        <v>302</v>
      </c>
      <c r="B169" s="7">
        <v>0</v>
      </c>
      <c r="C169" s="7">
        <v>0</v>
      </c>
    </row>
    <row r="170" spans="1:3" x14ac:dyDescent="0.3">
      <c r="A170" s="2" t="s">
        <v>303</v>
      </c>
      <c r="B170" s="7">
        <v>0</v>
      </c>
      <c r="C170" s="7">
        <v>0</v>
      </c>
    </row>
    <row r="171" spans="1:3" x14ac:dyDescent="0.3">
      <c r="A171" s="2" t="s">
        <v>304</v>
      </c>
      <c r="B171" s="7">
        <v>0</v>
      </c>
      <c r="C171" s="7">
        <v>17</v>
      </c>
    </row>
    <row r="172" spans="1:3" x14ac:dyDescent="0.3">
      <c r="A172" s="2" t="s">
        <v>305</v>
      </c>
      <c r="B172" s="7">
        <v>2</v>
      </c>
      <c r="C172" s="7">
        <v>30</v>
      </c>
    </row>
    <row r="173" spans="1:3" x14ac:dyDescent="0.3">
      <c r="A173" s="2" t="s">
        <v>306</v>
      </c>
      <c r="B173" s="7">
        <v>0</v>
      </c>
      <c r="C173" s="7">
        <v>0</v>
      </c>
    </row>
    <row r="174" spans="1:3" x14ac:dyDescent="0.3">
      <c r="A174" s="2" t="s">
        <v>307</v>
      </c>
      <c r="B174" s="7">
        <v>2</v>
      </c>
      <c r="C174" s="7">
        <v>151</v>
      </c>
    </row>
    <row r="175" spans="1:3" x14ac:dyDescent="0.3">
      <c r="A175" s="2" t="s">
        <v>308</v>
      </c>
      <c r="B175" s="7">
        <v>3</v>
      </c>
      <c r="C175" s="7">
        <v>119</v>
      </c>
    </row>
    <row r="176" spans="1:3" x14ac:dyDescent="0.3">
      <c r="A176" s="2" t="s">
        <v>309</v>
      </c>
      <c r="B176" s="7">
        <v>0</v>
      </c>
      <c r="C176" s="7">
        <v>187</v>
      </c>
    </row>
    <row r="177" spans="1:3" x14ac:dyDescent="0.3">
      <c r="A177" s="2" t="s">
        <v>310</v>
      </c>
      <c r="B177" s="7">
        <v>2</v>
      </c>
      <c r="C177" s="7">
        <v>75</v>
      </c>
    </row>
    <row r="178" spans="1:3" x14ac:dyDescent="0.3">
      <c r="A178" s="2" t="s">
        <v>311</v>
      </c>
      <c r="B178" s="7">
        <v>2</v>
      </c>
      <c r="C178" s="7">
        <v>98</v>
      </c>
    </row>
    <row r="179" spans="1:3" x14ac:dyDescent="0.3">
      <c r="A179" s="2" t="s">
        <v>312</v>
      </c>
      <c r="B179" s="7">
        <v>0</v>
      </c>
      <c r="C179" s="7">
        <v>325</v>
      </c>
    </row>
    <row r="180" spans="1:3" x14ac:dyDescent="0.3">
      <c r="A180" s="2" t="s">
        <v>313</v>
      </c>
      <c r="B180" s="7">
        <v>1</v>
      </c>
      <c r="C180" s="7">
        <v>316</v>
      </c>
    </row>
    <row r="181" spans="1:3" x14ac:dyDescent="0.3">
      <c r="A181" s="2" t="s">
        <v>314</v>
      </c>
      <c r="B181" s="7">
        <v>2</v>
      </c>
      <c r="C181" s="7">
        <v>138</v>
      </c>
    </row>
    <row r="182" spans="1:3" x14ac:dyDescent="0.3">
      <c r="A182" s="2" t="s">
        <v>315</v>
      </c>
      <c r="B182" s="7">
        <v>6</v>
      </c>
      <c r="C182" s="7">
        <v>433</v>
      </c>
    </row>
    <row r="183" spans="1:3" x14ac:dyDescent="0.3">
      <c r="A183" s="2" t="s">
        <v>316</v>
      </c>
      <c r="B183" s="7">
        <v>2</v>
      </c>
      <c r="C183" s="7">
        <v>44</v>
      </c>
    </row>
    <row r="184" spans="1:3" x14ac:dyDescent="0.3">
      <c r="A184" s="2" t="s">
        <v>317</v>
      </c>
      <c r="B184" s="7">
        <v>0</v>
      </c>
      <c r="C184" s="7">
        <v>0</v>
      </c>
    </row>
    <row r="185" spans="1:3" x14ac:dyDescent="0.3">
      <c r="A185" s="2" t="s">
        <v>318</v>
      </c>
      <c r="B185" s="7">
        <v>0</v>
      </c>
      <c r="C185" s="7">
        <v>48</v>
      </c>
    </row>
    <row r="186" spans="1:3" x14ac:dyDescent="0.3">
      <c r="A186" s="2" t="s">
        <v>108</v>
      </c>
      <c r="B186" s="7">
        <v>0</v>
      </c>
      <c r="C186" s="7">
        <v>2</v>
      </c>
    </row>
    <row r="187" spans="1:3" x14ac:dyDescent="0.3">
      <c r="A187" s="2" t="s">
        <v>319</v>
      </c>
      <c r="B187" s="7">
        <v>0</v>
      </c>
      <c r="C187" s="7">
        <v>0</v>
      </c>
    </row>
    <row r="188" spans="1:3" x14ac:dyDescent="0.3">
      <c r="A188" s="2" t="s">
        <v>320</v>
      </c>
      <c r="B188" s="7">
        <v>0</v>
      </c>
      <c r="C188" s="7">
        <v>0</v>
      </c>
    </row>
    <row r="189" spans="1:3" x14ac:dyDescent="0.3">
      <c r="A189" s="2" t="s">
        <v>321</v>
      </c>
      <c r="B189" s="7">
        <v>0</v>
      </c>
      <c r="C189" s="7">
        <v>0</v>
      </c>
    </row>
    <row r="190" spans="1:3" x14ac:dyDescent="0.3">
      <c r="A190" s="2" t="s">
        <v>322</v>
      </c>
      <c r="B190" s="7">
        <v>0</v>
      </c>
      <c r="C190" s="7">
        <v>0</v>
      </c>
    </row>
    <row r="191" spans="1:3" x14ac:dyDescent="0.3">
      <c r="A191" s="2" t="s">
        <v>323</v>
      </c>
      <c r="B191" s="7">
        <v>0</v>
      </c>
      <c r="C191" s="7">
        <v>0</v>
      </c>
    </row>
    <row r="192" spans="1:3" x14ac:dyDescent="0.3">
      <c r="A192" s="2" t="s">
        <v>324</v>
      </c>
      <c r="B192" s="7">
        <v>0</v>
      </c>
      <c r="C192" s="7">
        <v>0</v>
      </c>
    </row>
    <row r="193" spans="1:3" x14ac:dyDescent="0.3">
      <c r="A193" s="2" t="s">
        <v>325</v>
      </c>
      <c r="B193" s="7">
        <v>4</v>
      </c>
      <c r="C193" s="7">
        <v>16</v>
      </c>
    </row>
    <row r="194" spans="1:3" x14ac:dyDescent="0.3">
      <c r="A194" s="2" t="s">
        <v>109</v>
      </c>
      <c r="B194" s="7">
        <v>1</v>
      </c>
      <c r="C194" s="7">
        <v>10</v>
      </c>
    </row>
    <row r="195" spans="1:3" x14ac:dyDescent="0.3">
      <c r="A195" s="2" t="s">
        <v>326</v>
      </c>
      <c r="B195" s="7">
        <v>0</v>
      </c>
      <c r="C195" s="7">
        <v>0</v>
      </c>
    </row>
    <row r="196" spans="1:3" x14ac:dyDescent="0.3">
      <c r="A196" s="2" t="s">
        <v>327</v>
      </c>
      <c r="B196" s="7">
        <v>0</v>
      </c>
      <c r="C196" s="7">
        <v>0</v>
      </c>
    </row>
    <row r="197" spans="1:3" x14ac:dyDescent="0.3">
      <c r="A197" s="2" t="s">
        <v>328</v>
      </c>
      <c r="B197" s="7">
        <v>0</v>
      </c>
      <c r="C197" s="7">
        <v>0</v>
      </c>
    </row>
    <row r="198" spans="1:3" x14ac:dyDescent="0.3">
      <c r="A198" s="2" t="s">
        <v>329</v>
      </c>
      <c r="B198" s="7">
        <v>0</v>
      </c>
      <c r="C198" s="7">
        <v>0</v>
      </c>
    </row>
    <row r="199" spans="1:3" x14ac:dyDescent="0.3">
      <c r="A199" s="2" t="s">
        <v>330</v>
      </c>
      <c r="B199" s="7">
        <v>0</v>
      </c>
      <c r="C199" s="7">
        <v>0</v>
      </c>
    </row>
    <row r="200" spans="1:3" x14ac:dyDescent="0.3">
      <c r="A200" s="2" t="s">
        <v>331</v>
      </c>
      <c r="B200" s="7">
        <v>0</v>
      </c>
      <c r="C200" s="7">
        <v>0</v>
      </c>
    </row>
    <row r="201" spans="1:3" x14ac:dyDescent="0.3">
      <c r="A201" s="2" t="s">
        <v>332</v>
      </c>
      <c r="B201" s="7">
        <v>0</v>
      </c>
      <c r="C201" s="7">
        <v>0</v>
      </c>
    </row>
    <row r="202" spans="1:3" x14ac:dyDescent="0.3">
      <c r="A202" s="2" t="s">
        <v>333</v>
      </c>
      <c r="B202" s="7">
        <v>0</v>
      </c>
      <c r="C202" s="7">
        <v>0</v>
      </c>
    </row>
    <row r="203" spans="1:3" x14ac:dyDescent="0.3">
      <c r="A203" s="2" t="s">
        <v>334</v>
      </c>
      <c r="B203" s="7">
        <v>0</v>
      </c>
      <c r="C203" s="7">
        <v>0</v>
      </c>
    </row>
    <row r="204" spans="1:3" x14ac:dyDescent="0.3">
      <c r="A204" s="2" t="s">
        <v>335</v>
      </c>
      <c r="B204" s="7">
        <v>0</v>
      </c>
      <c r="C204" s="7">
        <v>0</v>
      </c>
    </row>
    <row r="205" spans="1:3" x14ac:dyDescent="0.3">
      <c r="A205" s="2" t="s">
        <v>336</v>
      </c>
      <c r="B205" s="7">
        <v>0</v>
      </c>
      <c r="C205" s="7">
        <v>0</v>
      </c>
    </row>
    <row r="206" spans="1:3" x14ac:dyDescent="0.3">
      <c r="A206" s="2" t="s">
        <v>337</v>
      </c>
      <c r="B206" s="7">
        <v>0</v>
      </c>
      <c r="C206" s="7">
        <v>0</v>
      </c>
    </row>
    <row r="207" spans="1:3" x14ac:dyDescent="0.3">
      <c r="A207" s="2" t="s">
        <v>338</v>
      </c>
      <c r="B207" s="7">
        <v>0</v>
      </c>
      <c r="C207" s="7">
        <v>0</v>
      </c>
    </row>
    <row r="208" spans="1:3" x14ac:dyDescent="0.3">
      <c r="A208" s="2" t="s">
        <v>339</v>
      </c>
      <c r="B208" s="7">
        <v>0</v>
      </c>
      <c r="C208" s="7">
        <v>0</v>
      </c>
    </row>
    <row r="209" spans="1:3" x14ac:dyDescent="0.3">
      <c r="A209" s="2" t="s">
        <v>340</v>
      </c>
      <c r="B209" s="7">
        <v>0</v>
      </c>
      <c r="C209" s="7">
        <v>0</v>
      </c>
    </row>
    <row r="210" spans="1:3" x14ac:dyDescent="0.3">
      <c r="A210" s="2" t="s">
        <v>341</v>
      </c>
      <c r="B210" s="7">
        <v>0</v>
      </c>
      <c r="C210" s="7">
        <v>0</v>
      </c>
    </row>
    <row r="211" spans="1:3" x14ac:dyDescent="0.3">
      <c r="A211" s="2" t="s">
        <v>342</v>
      </c>
      <c r="B211" s="7">
        <v>0</v>
      </c>
      <c r="C211" s="7">
        <v>0</v>
      </c>
    </row>
    <row r="212" spans="1:3" x14ac:dyDescent="0.3">
      <c r="A212" s="2" t="s">
        <v>343</v>
      </c>
      <c r="B212" s="7">
        <v>0</v>
      </c>
      <c r="C212" s="7">
        <v>0</v>
      </c>
    </row>
    <row r="213" spans="1:3" x14ac:dyDescent="0.3">
      <c r="A213" s="2" t="s">
        <v>344</v>
      </c>
      <c r="B213" s="7">
        <v>0</v>
      </c>
      <c r="C213" s="7">
        <v>0</v>
      </c>
    </row>
    <row r="214" spans="1:3" x14ac:dyDescent="0.3">
      <c r="A214" s="2" t="s">
        <v>345</v>
      </c>
      <c r="B214" s="7">
        <v>0</v>
      </c>
      <c r="C214" s="7">
        <v>0</v>
      </c>
    </row>
    <row r="215" spans="1:3" x14ac:dyDescent="0.3">
      <c r="A215" s="2" t="s">
        <v>346</v>
      </c>
      <c r="B215" s="7">
        <v>0</v>
      </c>
      <c r="C215" s="7">
        <v>0</v>
      </c>
    </row>
    <row r="216" spans="1:3" x14ac:dyDescent="0.3">
      <c r="A216" s="2" t="s">
        <v>347</v>
      </c>
      <c r="B216" s="7">
        <v>0</v>
      </c>
      <c r="C216" s="7">
        <v>0</v>
      </c>
    </row>
    <row r="217" spans="1:3" x14ac:dyDescent="0.3">
      <c r="A217" s="2" t="s">
        <v>348</v>
      </c>
      <c r="B217" s="7">
        <v>0</v>
      </c>
      <c r="C217" s="7">
        <v>0</v>
      </c>
    </row>
    <row r="218" spans="1:3" x14ac:dyDescent="0.3">
      <c r="A218" s="2" t="s">
        <v>349</v>
      </c>
      <c r="B218" s="7">
        <v>0</v>
      </c>
      <c r="C218" s="7">
        <v>0</v>
      </c>
    </row>
    <row r="219" spans="1:3" x14ac:dyDescent="0.3">
      <c r="A219" s="2" t="s">
        <v>350</v>
      </c>
      <c r="B219" s="7">
        <v>0</v>
      </c>
      <c r="C219" s="7">
        <v>0</v>
      </c>
    </row>
    <row r="220" spans="1:3" x14ac:dyDescent="0.3">
      <c r="A220" s="2" t="s">
        <v>351</v>
      </c>
      <c r="B220" s="7">
        <v>0</v>
      </c>
      <c r="C220" s="7">
        <v>0</v>
      </c>
    </row>
    <row r="221" spans="1:3" x14ac:dyDescent="0.3">
      <c r="A221" s="2" t="s">
        <v>352</v>
      </c>
      <c r="B221" s="7">
        <v>0</v>
      </c>
      <c r="C221" s="7">
        <v>0</v>
      </c>
    </row>
    <row r="222" spans="1:3" x14ac:dyDescent="0.3">
      <c r="A222" s="2" t="s">
        <v>353</v>
      </c>
      <c r="B222" s="7">
        <v>0</v>
      </c>
      <c r="C222" s="7">
        <v>0</v>
      </c>
    </row>
    <row r="223" spans="1:3" x14ac:dyDescent="0.3">
      <c r="A223" s="2" t="s">
        <v>354</v>
      </c>
      <c r="B223" s="7">
        <v>0</v>
      </c>
      <c r="C223" s="7">
        <v>0</v>
      </c>
    </row>
    <row r="224" spans="1:3" x14ac:dyDescent="0.3">
      <c r="A224" s="2" t="s">
        <v>355</v>
      </c>
      <c r="B224" s="7">
        <v>0</v>
      </c>
      <c r="C224" s="7">
        <v>0</v>
      </c>
    </row>
    <row r="225" spans="1:3" x14ac:dyDescent="0.3">
      <c r="A225" s="2" t="s">
        <v>356</v>
      </c>
      <c r="B225" s="7">
        <v>0</v>
      </c>
      <c r="C225" s="7">
        <v>0</v>
      </c>
    </row>
    <row r="226" spans="1:3" x14ac:dyDescent="0.3">
      <c r="A226" s="2" t="s">
        <v>357</v>
      </c>
      <c r="B226" s="7">
        <v>0</v>
      </c>
      <c r="C226" s="7">
        <v>0</v>
      </c>
    </row>
    <row r="227" spans="1:3" x14ac:dyDescent="0.3">
      <c r="A227" s="2" t="s">
        <v>358</v>
      </c>
      <c r="B227" s="7">
        <v>0</v>
      </c>
      <c r="C227" s="7">
        <v>0</v>
      </c>
    </row>
    <row r="228" spans="1:3" x14ac:dyDescent="0.3">
      <c r="A228" s="2" t="s">
        <v>359</v>
      </c>
      <c r="B228" s="7">
        <v>0</v>
      </c>
      <c r="C228" s="7">
        <v>0</v>
      </c>
    </row>
    <row r="229" spans="1:3" x14ac:dyDescent="0.3">
      <c r="A229" s="2" t="s">
        <v>360</v>
      </c>
      <c r="B229" s="7">
        <v>0</v>
      </c>
      <c r="C229" s="7">
        <v>0</v>
      </c>
    </row>
    <row r="230" spans="1:3" x14ac:dyDescent="0.3">
      <c r="A230" s="2" t="s">
        <v>361</v>
      </c>
      <c r="B230" s="7">
        <v>0</v>
      </c>
      <c r="C230" s="7">
        <v>0</v>
      </c>
    </row>
    <row r="231" spans="1:3" x14ac:dyDescent="0.3">
      <c r="A231" s="2" t="s">
        <v>362</v>
      </c>
      <c r="B231" s="7">
        <v>0</v>
      </c>
      <c r="C231" s="7">
        <v>0</v>
      </c>
    </row>
    <row r="232" spans="1:3" x14ac:dyDescent="0.3">
      <c r="A232" s="2" t="s">
        <v>363</v>
      </c>
      <c r="B232" s="7">
        <v>0</v>
      </c>
      <c r="C232" s="7">
        <v>0</v>
      </c>
    </row>
    <row r="233" spans="1:3" x14ac:dyDescent="0.3">
      <c r="A233" s="2" t="s">
        <v>364</v>
      </c>
      <c r="B233" s="7">
        <v>0</v>
      </c>
      <c r="C233" s="7">
        <v>0</v>
      </c>
    </row>
    <row r="234" spans="1:3" x14ac:dyDescent="0.3">
      <c r="A234" s="2" t="s">
        <v>58</v>
      </c>
      <c r="B234" s="7">
        <v>0</v>
      </c>
      <c r="C234" s="7">
        <v>0</v>
      </c>
    </row>
    <row r="235" spans="1:3" x14ac:dyDescent="0.3">
      <c r="A235" s="2" t="s">
        <v>172</v>
      </c>
      <c r="B235" s="7">
        <v>0</v>
      </c>
      <c r="C235" s="7">
        <v>9</v>
      </c>
    </row>
    <row r="236" spans="1:3" x14ac:dyDescent="0.3">
      <c r="A236" s="2" t="s">
        <v>365</v>
      </c>
      <c r="B236" s="7">
        <v>0</v>
      </c>
      <c r="C236" s="7">
        <v>0</v>
      </c>
    </row>
    <row r="237" spans="1:3" x14ac:dyDescent="0.3">
      <c r="A237" s="2" t="s">
        <v>366</v>
      </c>
      <c r="B237" s="7">
        <v>0</v>
      </c>
      <c r="C237" s="7">
        <v>0</v>
      </c>
    </row>
    <row r="238" spans="1:3" x14ac:dyDescent="0.3">
      <c r="A238" s="2" t="s">
        <v>367</v>
      </c>
      <c r="B238" s="7">
        <v>0</v>
      </c>
      <c r="C238" s="7">
        <v>0</v>
      </c>
    </row>
    <row r="239" spans="1:3" x14ac:dyDescent="0.3">
      <c r="A239" s="2" t="s">
        <v>368</v>
      </c>
      <c r="B239" s="7">
        <v>0</v>
      </c>
      <c r="C239" s="7">
        <v>0</v>
      </c>
    </row>
    <row r="240" spans="1:3" x14ac:dyDescent="0.3">
      <c r="A240" s="2" t="s">
        <v>369</v>
      </c>
      <c r="B240" s="7">
        <v>0</v>
      </c>
      <c r="C240" s="7">
        <v>0</v>
      </c>
    </row>
    <row r="241" spans="1:3" x14ac:dyDescent="0.3">
      <c r="A241" s="2" t="s">
        <v>370</v>
      </c>
      <c r="B241" s="7">
        <v>0</v>
      </c>
      <c r="C241" s="7">
        <v>0</v>
      </c>
    </row>
    <row r="242" spans="1:3" x14ac:dyDescent="0.3">
      <c r="A242" s="2" t="s">
        <v>371</v>
      </c>
      <c r="B242" s="7">
        <v>0</v>
      </c>
      <c r="C242" s="7">
        <v>0</v>
      </c>
    </row>
    <row r="243" spans="1:3" x14ac:dyDescent="0.3">
      <c r="A243" s="2" t="s">
        <v>372</v>
      </c>
      <c r="B243" s="7">
        <v>0</v>
      </c>
      <c r="C243" s="7">
        <v>0</v>
      </c>
    </row>
    <row r="244" spans="1:3" x14ac:dyDescent="0.3">
      <c r="A244" s="2" t="s">
        <v>373</v>
      </c>
      <c r="B244" s="7">
        <v>0</v>
      </c>
      <c r="C244" s="7">
        <v>0</v>
      </c>
    </row>
    <row r="245" spans="1:3" x14ac:dyDescent="0.3">
      <c r="A245" s="2" t="s">
        <v>374</v>
      </c>
      <c r="B245" s="7">
        <v>0</v>
      </c>
      <c r="C245" s="7">
        <v>0</v>
      </c>
    </row>
    <row r="246" spans="1:3" x14ac:dyDescent="0.3">
      <c r="A246" s="2" t="s">
        <v>375</v>
      </c>
      <c r="B246" s="7">
        <v>0</v>
      </c>
      <c r="C246" s="7">
        <v>0</v>
      </c>
    </row>
    <row r="247" spans="1:3" x14ac:dyDescent="0.3">
      <c r="A247" s="2" t="s">
        <v>376</v>
      </c>
      <c r="B247" s="7">
        <v>0</v>
      </c>
      <c r="C247" s="7">
        <v>0</v>
      </c>
    </row>
    <row r="248" spans="1:3" x14ac:dyDescent="0.3">
      <c r="A248" s="2" t="s">
        <v>377</v>
      </c>
      <c r="B248" s="7">
        <v>0</v>
      </c>
      <c r="C248" s="7">
        <v>0</v>
      </c>
    </row>
    <row r="249" spans="1:3" x14ac:dyDescent="0.3">
      <c r="A249" s="2" t="s">
        <v>378</v>
      </c>
      <c r="B249" s="7">
        <v>0</v>
      </c>
      <c r="C249" s="7">
        <v>0</v>
      </c>
    </row>
    <row r="250" spans="1:3" x14ac:dyDescent="0.3">
      <c r="A250" s="2" t="s">
        <v>379</v>
      </c>
      <c r="B250" s="7">
        <v>0</v>
      </c>
      <c r="C250" s="7">
        <v>0</v>
      </c>
    </row>
    <row r="251" spans="1:3" x14ac:dyDescent="0.3">
      <c r="A251" s="2" t="s">
        <v>380</v>
      </c>
      <c r="B251" s="7">
        <v>0</v>
      </c>
      <c r="C251" s="7">
        <v>0</v>
      </c>
    </row>
    <row r="252" spans="1:3" x14ac:dyDescent="0.3">
      <c r="A252" s="2" t="s">
        <v>381</v>
      </c>
      <c r="B252" s="7">
        <v>0</v>
      </c>
      <c r="C252" s="7">
        <v>0</v>
      </c>
    </row>
    <row r="253" spans="1:3" x14ac:dyDescent="0.3">
      <c r="A253" s="2" t="s">
        <v>382</v>
      </c>
      <c r="B253" s="7">
        <v>0</v>
      </c>
      <c r="C253" s="7">
        <v>0</v>
      </c>
    </row>
    <row r="254" spans="1:3" x14ac:dyDescent="0.3">
      <c r="A254" s="2" t="s">
        <v>383</v>
      </c>
      <c r="B254" s="7">
        <v>2</v>
      </c>
      <c r="C254" s="7">
        <v>36</v>
      </c>
    </row>
    <row r="255" spans="1:3" x14ac:dyDescent="0.3">
      <c r="A255" s="2" t="s">
        <v>384</v>
      </c>
      <c r="B255" s="7">
        <v>0</v>
      </c>
      <c r="C255" s="7">
        <v>0</v>
      </c>
    </row>
    <row r="256" spans="1:3" x14ac:dyDescent="0.3">
      <c r="A256" s="2" t="s">
        <v>385</v>
      </c>
      <c r="B256" s="7">
        <v>0</v>
      </c>
      <c r="C256" s="7">
        <v>0</v>
      </c>
    </row>
    <row r="257" spans="1:3" x14ac:dyDescent="0.3">
      <c r="A257" s="2" t="s">
        <v>386</v>
      </c>
      <c r="B257" s="7">
        <v>0</v>
      </c>
      <c r="C257" s="7">
        <v>0</v>
      </c>
    </row>
    <row r="258" spans="1:3" x14ac:dyDescent="0.3">
      <c r="A258" s="2" t="s">
        <v>387</v>
      </c>
      <c r="B258" s="7">
        <v>0</v>
      </c>
      <c r="C258" s="7">
        <v>0</v>
      </c>
    </row>
    <row r="259" spans="1:3" x14ac:dyDescent="0.3">
      <c r="A259" s="2" t="s">
        <v>388</v>
      </c>
      <c r="B259" s="7">
        <v>0</v>
      </c>
      <c r="C259" s="7">
        <v>0</v>
      </c>
    </row>
    <row r="260" spans="1:3" x14ac:dyDescent="0.3">
      <c r="A260" s="2" t="s">
        <v>389</v>
      </c>
      <c r="B260" s="7">
        <v>0</v>
      </c>
      <c r="C260" s="7">
        <v>0</v>
      </c>
    </row>
    <row r="261" spans="1:3" x14ac:dyDescent="0.3">
      <c r="A261" s="2" t="s">
        <v>390</v>
      </c>
      <c r="B261" s="7">
        <v>0</v>
      </c>
      <c r="C261" s="7">
        <v>0</v>
      </c>
    </row>
    <row r="262" spans="1:3" x14ac:dyDescent="0.3">
      <c r="A262" s="2" t="s">
        <v>391</v>
      </c>
      <c r="B262" s="7">
        <v>0</v>
      </c>
      <c r="C262" s="7">
        <v>0</v>
      </c>
    </row>
    <row r="263" spans="1:3" x14ac:dyDescent="0.3">
      <c r="A263" s="2" t="s">
        <v>392</v>
      </c>
      <c r="B263" s="7">
        <v>0</v>
      </c>
      <c r="C263" s="7">
        <v>0</v>
      </c>
    </row>
    <row r="264" spans="1:3" x14ac:dyDescent="0.3">
      <c r="A264" s="2" t="s">
        <v>393</v>
      </c>
      <c r="B264" s="7">
        <v>0</v>
      </c>
      <c r="C264" s="7">
        <v>0</v>
      </c>
    </row>
    <row r="265" spans="1:3" x14ac:dyDescent="0.3">
      <c r="A265" s="2" t="s">
        <v>394</v>
      </c>
      <c r="B265" s="7">
        <v>0</v>
      </c>
      <c r="C265" s="7">
        <v>0</v>
      </c>
    </row>
    <row r="266" spans="1:3" x14ac:dyDescent="0.3">
      <c r="A266" s="2" t="s">
        <v>395</v>
      </c>
      <c r="B266" s="7">
        <v>0</v>
      </c>
      <c r="C266" s="7">
        <v>0</v>
      </c>
    </row>
    <row r="267" spans="1:3" x14ac:dyDescent="0.3">
      <c r="A267" s="2" t="s">
        <v>396</v>
      </c>
      <c r="B267" s="7">
        <v>0</v>
      </c>
      <c r="C267" s="7">
        <v>0</v>
      </c>
    </row>
    <row r="268" spans="1:3" x14ac:dyDescent="0.3">
      <c r="A268" s="2" t="s">
        <v>397</v>
      </c>
      <c r="B268" s="7">
        <v>0</v>
      </c>
      <c r="C268" s="7">
        <v>0</v>
      </c>
    </row>
    <row r="269" spans="1:3" x14ac:dyDescent="0.3">
      <c r="A269" s="2" t="s">
        <v>398</v>
      </c>
      <c r="B269" s="7">
        <v>0</v>
      </c>
      <c r="C269" s="7">
        <v>0</v>
      </c>
    </row>
    <row r="270" spans="1:3" x14ac:dyDescent="0.3">
      <c r="A270" s="2" t="s">
        <v>51</v>
      </c>
      <c r="B270" s="7">
        <v>0</v>
      </c>
      <c r="C270" s="7">
        <v>12</v>
      </c>
    </row>
    <row r="271" spans="1:3" x14ac:dyDescent="0.3">
      <c r="A271" s="2" t="s">
        <v>188</v>
      </c>
      <c r="B271" s="7">
        <v>0</v>
      </c>
      <c r="C271" s="7">
        <v>16</v>
      </c>
    </row>
    <row r="272" spans="1:3" x14ac:dyDescent="0.3">
      <c r="A272" s="2" t="s">
        <v>173</v>
      </c>
      <c r="B272" s="7">
        <v>1</v>
      </c>
      <c r="C272" s="7">
        <v>30</v>
      </c>
    </row>
    <row r="273" spans="1:3" x14ac:dyDescent="0.3">
      <c r="A273" s="2" t="s">
        <v>399</v>
      </c>
      <c r="B273" s="7">
        <v>0</v>
      </c>
      <c r="C273" s="7">
        <v>0</v>
      </c>
    </row>
    <row r="274" spans="1:3" x14ac:dyDescent="0.3">
      <c r="A274" s="2" t="s">
        <v>400</v>
      </c>
      <c r="B274" s="7">
        <v>0</v>
      </c>
      <c r="C274" s="7">
        <v>0</v>
      </c>
    </row>
    <row r="275" spans="1:3" x14ac:dyDescent="0.3">
      <c r="A275" s="2" t="s">
        <v>401</v>
      </c>
      <c r="B275" s="7">
        <v>0</v>
      </c>
      <c r="C275" s="7">
        <v>0</v>
      </c>
    </row>
    <row r="276" spans="1:3" x14ac:dyDescent="0.3">
      <c r="A276" s="2" t="s">
        <v>402</v>
      </c>
      <c r="B276" s="7">
        <v>0</v>
      </c>
      <c r="C276" s="7">
        <v>0</v>
      </c>
    </row>
    <row r="277" spans="1:3" x14ac:dyDescent="0.3">
      <c r="A277" s="2" t="s">
        <v>403</v>
      </c>
      <c r="B277" s="7">
        <v>0</v>
      </c>
      <c r="C277" s="7">
        <v>0</v>
      </c>
    </row>
    <row r="278" spans="1:3" x14ac:dyDescent="0.3">
      <c r="A278" s="2" t="s">
        <v>404</v>
      </c>
      <c r="B278" s="7">
        <v>0</v>
      </c>
      <c r="C278" s="7">
        <v>0</v>
      </c>
    </row>
    <row r="279" spans="1:3" x14ac:dyDescent="0.3">
      <c r="A279" s="2" t="s">
        <v>405</v>
      </c>
      <c r="B279" s="7">
        <v>1</v>
      </c>
      <c r="C279" s="7">
        <v>15</v>
      </c>
    </row>
    <row r="280" spans="1:3" x14ac:dyDescent="0.3">
      <c r="A280" s="2" t="s">
        <v>406</v>
      </c>
      <c r="B280" s="7">
        <v>0</v>
      </c>
      <c r="C280" s="7">
        <v>0</v>
      </c>
    </row>
    <row r="281" spans="1:3" x14ac:dyDescent="0.3">
      <c r="A281" s="2" t="s">
        <v>407</v>
      </c>
      <c r="B281" s="7">
        <v>0</v>
      </c>
      <c r="C281" s="7">
        <v>0</v>
      </c>
    </row>
    <row r="282" spans="1:3" x14ac:dyDescent="0.3">
      <c r="A282" s="2" t="s">
        <v>408</v>
      </c>
      <c r="B282" s="7">
        <v>0</v>
      </c>
      <c r="C282" s="7">
        <v>0</v>
      </c>
    </row>
    <row r="283" spans="1:3" x14ac:dyDescent="0.3">
      <c r="A283" s="2" t="s">
        <v>409</v>
      </c>
      <c r="B283" s="7">
        <v>0</v>
      </c>
      <c r="C283" s="7">
        <v>148</v>
      </c>
    </row>
    <row r="284" spans="1:3" x14ac:dyDescent="0.3">
      <c r="A284" s="2" t="s">
        <v>410</v>
      </c>
      <c r="B284" s="7">
        <v>0</v>
      </c>
      <c r="C284" s="7">
        <v>0</v>
      </c>
    </row>
    <row r="285" spans="1:3" x14ac:dyDescent="0.3">
      <c r="A285" s="2" t="s">
        <v>411</v>
      </c>
      <c r="B285" s="7">
        <v>0</v>
      </c>
      <c r="C285" s="7">
        <v>0</v>
      </c>
    </row>
    <row r="286" spans="1:3" x14ac:dyDescent="0.3">
      <c r="A286" s="2" t="s">
        <v>412</v>
      </c>
      <c r="B286" s="7">
        <v>0</v>
      </c>
      <c r="C286" s="7">
        <v>23</v>
      </c>
    </row>
    <row r="287" spans="1:3" x14ac:dyDescent="0.3">
      <c r="A287" s="2" t="s">
        <v>189</v>
      </c>
      <c r="B287" s="7">
        <v>0</v>
      </c>
      <c r="C287" s="7">
        <v>3</v>
      </c>
    </row>
    <row r="288" spans="1:3" x14ac:dyDescent="0.3">
      <c r="A288" s="2" t="s">
        <v>413</v>
      </c>
      <c r="B288" s="7">
        <v>0</v>
      </c>
      <c r="C288" s="7">
        <v>0</v>
      </c>
    </row>
    <row r="289" spans="1:3" x14ac:dyDescent="0.3">
      <c r="A289" s="2" t="s">
        <v>414</v>
      </c>
      <c r="B289" s="7">
        <v>0</v>
      </c>
      <c r="C289" s="7">
        <v>0</v>
      </c>
    </row>
    <row r="290" spans="1:3" x14ac:dyDescent="0.3">
      <c r="A290" s="2" t="s">
        <v>415</v>
      </c>
      <c r="B290" s="7">
        <v>0</v>
      </c>
      <c r="C290" s="7">
        <v>0</v>
      </c>
    </row>
    <row r="291" spans="1:3" x14ac:dyDescent="0.3">
      <c r="A291" s="2" t="s">
        <v>416</v>
      </c>
      <c r="B291" s="7">
        <v>0</v>
      </c>
      <c r="C291" s="7">
        <v>0</v>
      </c>
    </row>
    <row r="292" spans="1:3" x14ac:dyDescent="0.3">
      <c r="A292" s="2" t="s">
        <v>417</v>
      </c>
      <c r="B292" s="7">
        <v>0</v>
      </c>
      <c r="C292" s="7">
        <v>0</v>
      </c>
    </row>
    <row r="293" spans="1:3" x14ac:dyDescent="0.3">
      <c r="A293" s="2" t="s">
        <v>418</v>
      </c>
      <c r="B293" s="7">
        <v>0</v>
      </c>
      <c r="C293" s="7">
        <v>0</v>
      </c>
    </row>
    <row r="294" spans="1:3" x14ac:dyDescent="0.3">
      <c r="A294" s="2" t="s">
        <v>419</v>
      </c>
      <c r="B294" s="7">
        <v>0</v>
      </c>
      <c r="C294" s="7">
        <v>0</v>
      </c>
    </row>
    <row r="295" spans="1:3" x14ac:dyDescent="0.3">
      <c r="A295" s="2" t="s">
        <v>420</v>
      </c>
      <c r="B295" s="7">
        <v>0</v>
      </c>
      <c r="C295" s="7">
        <v>0</v>
      </c>
    </row>
    <row r="296" spans="1:3" x14ac:dyDescent="0.3">
      <c r="A296" s="2" t="s">
        <v>421</v>
      </c>
      <c r="B296" s="7">
        <v>0</v>
      </c>
      <c r="C296" s="7">
        <v>0</v>
      </c>
    </row>
    <row r="297" spans="1:3" x14ac:dyDescent="0.3">
      <c r="A297" s="2" t="s">
        <v>422</v>
      </c>
      <c r="B297" s="7">
        <v>0</v>
      </c>
      <c r="C297" s="7">
        <v>0</v>
      </c>
    </row>
    <row r="298" spans="1:3" x14ac:dyDescent="0.3">
      <c r="A298" s="2" t="s">
        <v>423</v>
      </c>
      <c r="B298" s="7">
        <v>0</v>
      </c>
      <c r="C298" s="7">
        <v>0</v>
      </c>
    </row>
    <row r="299" spans="1:3" x14ac:dyDescent="0.3">
      <c r="A299" s="2" t="s">
        <v>135</v>
      </c>
      <c r="B299" s="7">
        <v>2</v>
      </c>
      <c r="C299" s="7">
        <v>35</v>
      </c>
    </row>
    <row r="300" spans="1:3" x14ac:dyDescent="0.3">
      <c r="A300" s="2" t="s">
        <v>424</v>
      </c>
      <c r="B300" s="7">
        <v>0</v>
      </c>
      <c r="C300" s="7">
        <v>0</v>
      </c>
    </row>
    <row r="301" spans="1:3" x14ac:dyDescent="0.3">
      <c r="A301" s="2" t="s">
        <v>425</v>
      </c>
      <c r="B301" s="7">
        <v>0</v>
      </c>
      <c r="C301" s="7">
        <v>0</v>
      </c>
    </row>
    <row r="302" spans="1:3" x14ac:dyDescent="0.3">
      <c r="A302" s="2" t="s">
        <v>190</v>
      </c>
      <c r="B302" s="7">
        <v>0</v>
      </c>
      <c r="C302" s="7">
        <v>3</v>
      </c>
    </row>
    <row r="303" spans="1:3" x14ac:dyDescent="0.3">
      <c r="A303" s="2" t="s">
        <v>426</v>
      </c>
      <c r="B303" s="7">
        <v>0</v>
      </c>
      <c r="C303" s="7">
        <v>0</v>
      </c>
    </row>
    <row r="304" spans="1:3" x14ac:dyDescent="0.3">
      <c r="A304" s="2" t="s">
        <v>59</v>
      </c>
      <c r="B304" s="7">
        <v>0</v>
      </c>
      <c r="C304" s="7">
        <v>7</v>
      </c>
    </row>
    <row r="305" spans="1:3" x14ac:dyDescent="0.3">
      <c r="A305" s="2" t="s">
        <v>427</v>
      </c>
      <c r="B305" s="7">
        <v>1</v>
      </c>
      <c r="C305" s="7">
        <v>761</v>
      </c>
    </row>
    <row r="306" spans="1:3" x14ac:dyDescent="0.3">
      <c r="A306" s="2" t="s">
        <v>136</v>
      </c>
      <c r="B306" s="7">
        <v>0</v>
      </c>
      <c r="C306" s="7">
        <v>17</v>
      </c>
    </row>
    <row r="307" spans="1:3" x14ac:dyDescent="0.3">
      <c r="A307" s="2" t="s">
        <v>428</v>
      </c>
      <c r="B307" s="7">
        <v>0</v>
      </c>
      <c r="C307" s="7">
        <v>0</v>
      </c>
    </row>
    <row r="308" spans="1:3" x14ac:dyDescent="0.3">
      <c r="A308" s="2" t="s">
        <v>137</v>
      </c>
      <c r="B308" s="7">
        <v>0</v>
      </c>
      <c r="C308" s="7">
        <v>411</v>
      </c>
    </row>
    <row r="309" spans="1:3" x14ac:dyDescent="0.3">
      <c r="A309" s="2" t="s">
        <v>191</v>
      </c>
      <c r="B309" s="7">
        <v>0</v>
      </c>
      <c r="C309" s="7">
        <v>39</v>
      </c>
    </row>
    <row r="310" spans="1:3" x14ac:dyDescent="0.3">
      <c r="A310" s="2" t="s">
        <v>192</v>
      </c>
      <c r="B310" s="7">
        <v>10</v>
      </c>
      <c r="C310" s="7">
        <v>173</v>
      </c>
    </row>
    <row r="311" spans="1:3" x14ac:dyDescent="0.3">
      <c r="A311" s="2" t="s">
        <v>429</v>
      </c>
      <c r="B311" s="7">
        <v>0</v>
      </c>
      <c r="C311" s="7">
        <v>0</v>
      </c>
    </row>
    <row r="312" spans="1:3" x14ac:dyDescent="0.3">
      <c r="A312" s="2" t="s">
        <v>84</v>
      </c>
      <c r="B312" s="7">
        <v>3</v>
      </c>
      <c r="C312" s="7">
        <v>674</v>
      </c>
    </row>
    <row r="313" spans="1:3" x14ac:dyDescent="0.3">
      <c r="A313" s="2" t="s">
        <v>430</v>
      </c>
      <c r="B313" s="7">
        <v>0</v>
      </c>
      <c r="C313" s="7">
        <v>0</v>
      </c>
    </row>
    <row r="314" spans="1:3" x14ac:dyDescent="0.3">
      <c r="A314" s="2" t="s">
        <v>431</v>
      </c>
      <c r="B314" s="7">
        <v>0</v>
      </c>
      <c r="C314" s="7">
        <v>0</v>
      </c>
    </row>
    <row r="315" spans="1:3" x14ac:dyDescent="0.3">
      <c r="A315" s="2" t="s">
        <v>432</v>
      </c>
      <c r="B315" s="7">
        <v>0</v>
      </c>
      <c r="C315" s="7">
        <v>0</v>
      </c>
    </row>
    <row r="316" spans="1:3" x14ac:dyDescent="0.3">
      <c r="A316" s="2" t="s">
        <v>433</v>
      </c>
      <c r="B316" s="7">
        <v>0</v>
      </c>
      <c r="C316" s="7">
        <v>0</v>
      </c>
    </row>
    <row r="317" spans="1:3" x14ac:dyDescent="0.3">
      <c r="A317" s="2" t="s">
        <v>434</v>
      </c>
      <c r="B317" s="7">
        <v>0</v>
      </c>
      <c r="C317" s="7">
        <v>0</v>
      </c>
    </row>
    <row r="318" spans="1:3" x14ac:dyDescent="0.3">
      <c r="A318" s="2" t="s">
        <v>435</v>
      </c>
      <c r="B318" s="7">
        <v>0</v>
      </c>
      <c r="C318" s="7">
        <v>0</v>
      </c>
    </row>
    <row r="319" spans="1:3" x14ac:dyDescent="0.3">
      <c r="A319" s="2" t="s">
        <v>436</v>
      </c>
      <c r="B319" s="7">
        <v>0</v>
      </c>
      <c r="C319" s="7">
        <v>0</v>
      </c>
    </row>
    <row r="320" spans="1:3" x14ac:dyDescent="0.3">
      <c r="A320" s="2" t="s">
        <v>204</v>
      </c>
      <c r="B320" s="7">
        <v>0</v>
      </c>
      <c r="C320" s="7">
        <v>8</v>
      </c>
    </row>
    <row r="321" spans="1:3" x14ac:dyDescent="0.3">
      <c r="A321" s="2" t="s">
        <v>437</v>
      </c>
      <c r="B321" s="7">
        <v>5</v>
      </c>
      <c r="C321" s="7">
        <v>368</v>
      </c>
    </row>
    <row r="322" spans="1:3" x14ac:dyDescent="0.3">
      <c r="A322" s="2" t="s">
        <v>438</v>
      </c>
      <c r="B322" s="7">
        <v>73</v>
      </c>
      <c r="C322" s="7">
        <v>736</v>
      </c>
    </row>
    <row r="323" spans="1:3" x14ac:dyDescent="0.3">
      <c r="A323" s="2" t="s">
        <v>439</v>
      </c>
      <c r="B323" s="7">
        <v>23</v>
      </c>
      <c r="C323" s="7">
        <v>108</v>
      </c>
    </row>
    <row r="324" spans="1:3" x14ac:dyDescent="0.3">
      <c r="A324" s="2" t="s">
        <v>440</v>
      </c>
      <c r="B324" s="7">
        <v>0</v>
      </c>
      <c r="C324" s="7">
        <v>0</v>
      </c>
    </row>
    <row r="325" spans="1:3" x14ac:dyDescent="0.3">
      <c r="A325" s="2" t="s">
        <v>441</v>
      </c>
      <c r="B325" s="7">
        <v>116</v>
      </c>
      <c r="C325" s="7">
        <v>629</v>
      </c>
    </row>
    <row r="326" spans="1:3" x14ac:dyDescent="0.3">
      <c r="A326" s="2" t="s">
        <v>442</v>
      </c>
      <c r="B326" s="7">
        <v>212</v>
      </c>
      <c r="C326" s="7">
        <v>1569</v>
      </c>
    </row>
    <row r="327" spans="1:3" x14ac:dyDescent="0.3">
      <c r="A327" s="2" t="s">
        <v>443</v>
      </c>
      <c r="B327" s="7">
        <v>0</v>
      </c>
      <c r="C327" s="7">
        <v>0</v>
      </c>
    </row>
    <row r="328" spans="1:3" x14ac:dyDescent="0.3">
      <c r="A328" s="2" t="s">
        <v>193</v>
      </c>
      <c r="B328" s="7">
        <v>2</v>
      </c>
      <c r="C328" s="7">
        <v>48</v>
      </c>
    </row>
    <row r="329" spans="1:3" x14ac:dyDescent="0.3">
      <c r="A329" s="2" t="s">
        <v>138</v>
      </c>
      <c r="B329" s="7">
        <v>12</v>
      </c>
      <c r="C329" s="7">
        <v>98</v>
      </c>
    </row>
    <row r="330" spans="1:3" x14ac:dyDescent="0.3">
      <c r="A330" s="2" t="s">
        <v>174</v>
      </c>
      <c r="B330" s="7">
        <v>0</v>
      </c>
      <c r="C330" s="7">
        <v>11</v>
      </c>
    </row>
    <row r="331" spans="1:3" x14ac:dyDescent="0.3">
      <c r="A331" s="2" t="s">
        <v>194</v>
      </c>
      <c r="B331" s="7">
        <v>0</v>
      </c>
      <c r="C331" s="7">
        <v>0</v>
      </c>
    </row>
    <row r="332" spans="1:3" x14ac:dyDescent="0.3">
      <c r="A332" s="2" t="s">
        <v>444</v>
      </c>
      <c r="B332" s="7">
        <v>0</v>
      </c>
      <c r="C332" s="7">
        <v>0</v>
      </c>
    </row>
    <row r="333" spans="1:3" x14ac:dyDescent="0.3">
      <c r="A333" s="2" t="s">
        <v>445</v>
      </c>
      <c r="B333" s="7">
        <v>2</v>
      </c>
      <c r="C333" s="7">
        <v>33</v>
      </c>
    </row>
    <row r="334" spans="1:3" x14ac:dyDescent="0.3">
      <c r="A334" s="2" t="s">
        <v>446</v>
      </c>
      <c r="B334" s="7">
        <v>32</v>
      </c>
      <c r="C334" s="7">
        <v>5400</v>
      </c>
    </row>
    <row r="335" spans="1:3" x14ac:dyDescent="0.3">
      <c r="A335" s="2" t="s">
        <v>60</v>
      </c>
      <c r="B335" s="7">
        <v>1</v>
      </c>
      <c r="C335" s="7">
        <v>0</v>
      </c>
    </row>
    <row r="336" spans="1:3" x14ac:dyDescent="0.3">
      <c r="A336" s="2" t="s">
        <v>139</v>
      </c>
      <c r="B336" s="7">
        <v>4</v>
      </c>
      <c r="C336" s="7">
        <v>1155</v>
      </c>
    </row>
    <row r="337" spans="1:3" x14ac:dyDescent="0.3">
      <c r="A337" s="2" t="s">
        <v>28</v>
      </c>
      <c r="B337" s="7">
        <v>5</v>
      </c>
      <c r="C337" s="7">
        <v>223</v>
      </c>
    </row>
    <row r="338" spans="1:3" x14ac:dyDescent="0.3">
      <c r="A338" s="2" t="s">
        <v>447</v>
      </c>
      <c r="B338" s="7">
        <v>5</v>
      </c>
      <c r="C338" s="7">
        <v>2109</v>
      </c>
    </row>
    <row r="339" spans="1:3" x14ac:dyDescent="0.3">
      <c r="A339" s="2" t="s">
        <v>448</v>
      </c>
      <c r="B339" s="7">
        <v>0</v>
      </c>
      <c r="C339" s="7">
        <v>2</v>
      </c>
    </row>
    <row r="340" spans="1:3" x14ac:dyDescent="0.3">
      <c r="A340" s="2" t="s">
        <v>449</v>
      </c>
      <c r="B340" s="7">
        <v>0</v>
      </c>
      <c r="C340" s="7">
        <v>4</v>
      </c>
    </row>
    <row r="341" spans="1:3" x14ac:dyDescent="0.3">
      <c r="A341" s="2" t="s">
        <v>450</v>
      </c>
      <c r="B341" s="7">
        <v>0</v>
      </c>
      <c r="C341" s="7">
        <v>0</v>
      </c>
    </row>
    <row r="342" spans="1:3" x14ac:dyDescent="0.3">
      <c r="A342" s="2" t="s">
        <v>451</v>
      </c>
      <c r="B342" s="7">
        <v>4</v>
      </c>
      <c r="C342" s="7">
        <v>4</v>
      </c>
    </row>
    <row r="343" spans="1:3" x14ac:dyDescent="0.3">
      <c r="A343" s="2" t="s">
        <v>452</v>
      </c>
      <c r="B343" s="7">
        <v>0</v>
      </c>
      <c r="C343" s="7">
        <v>0</v>
      </c>
    </row>
    <row r="344" spans="1:3" x14ac:dyDescent="0.3">
      <c r="A344" s="2" t="s">
        <v>453</v>
      </c>
      <c r="B344" s="7">
        <v>7</v>
      </c>
      <c r="C344" s="7">
        <v>242</v>
      </c>
    </row>
    <row r="345" spans="1:3" x14ac:dyDescent="0.3">
      <c r="A345" s="2" t="s">
        <v>454</v>
      </c>
      <c r="B345" s="7">
        <v>19</v>
      </c>
      <c r="C345" s="7">
        <v>6</v>
      </c>
    </row>
    <row r="346" spans="1:3" x14ac:dyDescent="0.3">
      <c r="A346" s="2" t="s">
        <v>455</v>
      </c>
      <c r="B346" s="7">
        <v>3</v>
      </c>
      <c r="C346" s="7">
        <v>427</v>
      </c>
    </row>
    <row r="347" spans="1:3" x14ac:dyDescent="0.3">
      <c r="A347" s="2" t="s">
        <v>456</v>
      </c>
      <c r="B347" s="7">
        <v>3</v>
      </c>
      <c r="C347" s="7">
        <v>492</v>
      </c>
    </row>
    <row r="348" spans="1:3" x14ac:dyDescent="0.3">
      <c r="A348" s="2" t="s">
        <v>457</v>
      </c>
      <c r="B348" s="7">
        <v>0</v>
      </c>
      <c r="C348" s="7">
        <v>11</v>
      </c>
    </row>
    <row r="349" spans="1:3" x14ac:dyDescent="0.3">
      <c r="A349" s="2" t="s">
        <v>458</v>
      </c>
      <c r="B349" s="7">
        <v>0</v>
      </c>
      <c r="C349" s="7">
        <v>1</v>
      </c>
    </row>
    <row r="350" spans="1:3" x14ac:dyDescent="0.3">
      <c r="A350" s="2" t="s">
        <v>459</v>
      </c>
      <c r="B350" s="7">
        <v>0</v>
      </c>
      <c r="C350" s="7">
        <v>0</v>
      </c>
    </row>
    <row r="351" spans="1:3" x14ac:dyDescent="0.3">
      <c r="A351" s="2" t="s">
        <v>460</v>
      </c>
      <c r="B351" s="7">
        <v>0</v>
      </c>
      <c r="C351" s="7">
        <v>1</v>
      </c>
    </row>
    <row r="352" spans="1:3" x14ac:dyDescent="0.3">
      <c r="A352" s="2" t="s">
        <v>461</v>
      </c>
      <c r="B352" s="7">
        <v>0</v>
      </c>
      <c r="C352" s="7">
        <v>1</v>
      </c>
    </row>
    <row r="353" spans="1:3" x14ac:dyDescent="0.3">
      <c r="A353" s="2" t="s">
        <v>462</v>
      </c>
      <c r="B353" s="7">
        <v>0</v>
      </c>
      <c r="C353" s="7">
        <v>0</v>
      </c>
    </row>
    <row r="354" spans="1:3" x14ac:dyDescent="0.3">
      <c r="A354" s="2" t="s">
        <v>463</v>
      </c>
      <c r="B354" s="7">
        <v>0</v>
      </c>
      <c r="C354" s="7">
        <v>0</v>
      </c>
    </row>
    <row r="355" spans="1:3" x14ac:dyDescent="0.3">
      <c r="A355" s="2" t="s">
        <v>464</v>
      </c>
      <c r="B355" s="7">
        <v>0</v>
      </c>
      <c r="C355" s="7">
        <v>0</v>
      </c>
    </row>
    <row r="356" spans="1:3" x14ac:dyDescent="0.3">
      <c r="A356" s="2" t="s">
        <v>465</v>
      </c>
      <c r="B356" s="7">
        <v>0</v>
      </c>
      <c r="C356" s="7">
        <v>4</v>
      </c>
    </row>
    <row r="357" spans="1:3" x14ac:dyDescent="0.3">
      <c r="A357" s="2" t="s">
        <v>466</v>
      </c>
      <c r="B357" s="7">
        <v>0</v>
      </c>
      <c r="C357" s="7">
        <v>3</v>
      </c>
    </row>
    <row r="358" spans="1:3" x14ac:dyDescent="0.3">
      <c r="A358" s="2" t="s">
        <v>467</v>
      </c>
      <c r="B358" s="7">
        <v>3</v>
      </c>
      <c r="C358" s="7">
        <v>28</v>
      </c>
    </row>
    <row r="359" spans="1:3" x14ac:dyDescent="0.3">
      <c r="A359" s="2" t="s">
        <v>468</v>
      </c>
      <c r="B359" s="7">
        <v>0</v>
      </c>
      <c r="C359" s="7">
        <v>0</v>
      </c>
    </row>
    <row r="360" spans="1:3" x14ac:dyDescent="0.3">
      <c r="A360" s="2" t="s">
        <v>469</v>
      </c>
      <c r="B360" s="7">
        <v>0</v>
      </c>
      <c r="C360" s="7">
        <v>0</v>
      </c>
    </row>
    <row r="361" spans="1:3" x14ac:dyDescent="0.3">
      <c r="A361" s="2" t="s">
        <v>85</v>
      </c>
      <c r="B361" s="7">
        <v>0</v>
      </c>
      <c r="C361" s="7">
        <v>1</v>
      </c>
    </row>
    <row r="362" spans="1:3" x14ac:dyDescent="0.3">
      <c r="A362" s="2" t="s">
        <v>61</v>
      </c>
      <c r="B362" s="7">
        <v>0</v>
      </c>
      <c r="C362" s="7">
        <v>0</v>
      </c>
    </row>
    <row r="363" spans="1:3" x14ac:dyDescent="0.3">
      <c r="A363" s="2" t="s">
        <v>470</v>
      </c>
      <c r="B363" s="7">
        <v>0</v>
      </c>
      <c r="C363" s="7">
        <v>0</v>
      </c>
    </row>
    <row r="364" spans="1:3" x14ac:dyDescent="0.3">
      <c r="A364" s="2" t="s">
        <v>140</v>
      </c>
      <c r="B364" s="7">
        <v>0</v>
      </c>
      <c r="C364" s="7">
        <v>8</v>
      </c>
    </row>
    <row r="365" spans="1:3" x14ac:dyDescent="0.3">
      <c r="A365" s="2" t="s">
        <v>471</v>
      </c>
      <c r="B365" s="7">
        <v>0</v>
      </c>
      <c r="C365" s="7">
        <v>13</v>
      </c>
    </row>
    <row r="366" spans="1:3" x14ac:dyDescent="0.3">
      <c r="A366" s="2" t="s">
        <v>472</v>
      </c>
      <c r="B366" s="7">
        <v>0</v>
      </c>
      <c r="C366" s="7">
        <v>0</v>
      </c>
    </row>
    <row r="367" spans="1:3" x14ac:dyDescent="0.3">
      <c r="A367" s="2" t="s">
        <v>473</v>
      </c>
      <c r="B367" s="7">
        <v>0</v>
      </c>
      <c r="C367" s="7">
        <v>0</v>
      </c>
    </row>
    <row r="368" spans="1:3" x14ac:dyDescent="0.3">
      <c r="A368" s="2" t="s">
        <v>474</v>
      </c>
      <c r="B368" s="7">
        <v>0</v>
      </c>
      <c r="C368" s="7">
        <v>0</v>
      </c>
    </row>
    <row r="369" spans="1:3" x14ac:dyDescent="0.3">
      <c r="A369" s="2" t="s">
        <v>475</v>
      </c>
      <c r="B369" s="7">
        <v>0</v>
      </c>
      <c r="C369" s="7">
        <v>0</v>
      </c>
    </row>
    <row r="370" spans="1:3" x14ac:dyDescent="0.3">
      <c r="A370" s="2" t="s">
        <v>476</v>
      </c>
      <c r="B370" s="7">
        <v>0</v>
      </c>
      <c r="C370" s="7">
        <v>0</v>
      </c>
    </row>
    <row r="371" spans="1:3" x14ac:dyDescent="0.3">
      <c r="A371" s="2" t="s">
        <v>477</v>
      </c>
      <c r="B371" s="7">
        <v>0</v>
      </c>
      <c r="C371" s="7">
        <v>0</v>
      </c>
    </row>
    <row r="372" spans="1:3" x14ac:dyDescent="0.3">
      <c r="A372" s="2" t="s">
        <v>478</v>
      </c>
      <c r="B372" s="7">
        <v>0</v>
      </c>
      <c r="C372" s="7">
        <v>0</v>
      </c>
    </row>
    <row r="373" spans="1:3" x14ac:dyDescent="0.3">
      <c r="A373" s="2" t="s">
        <v>86</v>
      </c>
      <c r="B373" s="7">
        <v>1</v>
      </c>
      <c r="C373" s="7">
        <v>52</v>
      </c>
    </row>
    <row r="374" spans="1:3" x14ac:dyDescent="0.3">
      <c r="A374" s="2" t="s">
        <v>141</v>
      </c>
      <c r="B374" s="7">
        <v>2</v>
      </c>
      <c r="C374" s="7">
        <v>48</v>
      </c>
    </row>
    <row r="375" spans="1:3" x14ac:dyDescent="0.3">
      <c r="A375" s="2" t="s">
        <v>87</v>
      </c>
      <c r="B375" s="7">
        <v>2</v>
      </c>
      <c r="C375" s="7">
        <v>91</v>
      </c>
    </row>
    <row r="376" spans="1:3" x14ac:dyDescent="0.3">
      <c r="A376" s="2" t="s">
        <v>479</v>
      </c>
      <c r="B376" s="7">
        <v>0</v>
      </c>
      <c r="C376" s="7">
        <v>0</v>
      </c>
    </row>
    <row r="377" spans="1:3" x14ac:dyDescent="0.3">
      <c r="A377" s="2" t="s">
        <v>480</v>
      </c>
      <c r="B377" s="7">
        <v>3</v>
      </c>
      <c r="C377" s="7">
        <v>162</v>
      </c>
    </row>
    <row r="378" spans="1:3" x14ac:dyDescent="0.3">
      <c r="A378" s="2" t="s">
        <v>110</v>
      </c>
      <c r="B378" s="7">
        <v>0</v>
      </c>
      <c r="C378" s="7">
        <v>5</v>
      </c>
    </row>
    <row r="379" spans="1:3" x14ac:dyDescent="0.3">
      <c r="A379" s="2" t="s">
        <v>481</v>
      </c>
      <c r="B379" s="7">
        <v>0</v>
      </c>
      <c r="C379" s="7">
        <v>0</v>
      </c>
    </row>
    <row r="380" spans="1:3" x14ac:dyDescent="0.3">
      <c r="A380" s="2" t="s">
        <v>482</v>
      </c>
      <c r="B380" s="7">
        <v>0</v>
      </c>
      <c r="C380" s="7">
        <v>0</v>
      </c>
    </row>
    <row r="381" spans="1:3" x14ac:dyDescent="0.3">
      <c r="A381" s="2" t="s">
        <v>111</v>
      </c>
      <c r="B381" s="7">
        <v>0</v>
      </c>
      <c r="C381" s="7">
        <v>99</v>
      </c>
    </row>
    <row r="382" spans="1:3" x14ac:dyDescent="0.3">
      <c r="A382" s="2" t="s">
        <v>483</v>
      </c>
      <c r="B382" s="7">
        <v>0</v>
      </c>
      <c r="C382" s="7">
        <v>9</v>
      </c>
    </row>
    <row r="383" spans="1:3" x14ac:dyDescent="0.3">
      <c r="A383" s="2" t="s">
        <v>484</v>
      </c>
      <c r="B383" s="7">
        <v>5</v>
      </c>
      <c r="C383" s="7">
        <v>40</v>
      </c>
    </row>
    <row r="384" spans="1:3" x14ac:dyDescent="0.3">
      <c r="A384" s="2" t="s">
        <v>142</v>
      </c>
      <c r="B384" s="7">
        <v>4</v>
      </c>
      <c r="C384" s="7">
        <v>213</v>
      </c>
    </row>
    <row r="385" spans="1:3" x14ac:dyDescent="0.3">
      <c r="A385" s="2" t="s">
        <v>29</v>
      </c>
      <c r="B385" s="7">
        <v>15</v>
      </c>
      <c r="C385" s="7">
        <v>134</v>
      </c>
    </row>
    <row r="386" spans="1:3" x14ac:dyDescent="0.3">
      <c r="A386" s="2" t="s">
        <v>485</v>
      </c>
      <c r="B386" s="7">
        <v>0</v>
      </c>
      <c r="C386" s="7">
        <v>0</v>
      </c>
    </row>
    <row r="387" spans="1:3" x14ac:dyDescent="0.3">
      <c r="A387" s="2" t="s">
        <v>486</v>
      </c>
      <c r="B387" s="7">
        <v>0</v>
      </c>
      <c r="C387" s="7">
        <v>0</v>
      </c>
    </row>
    <row r="388" spans="1:3" x14ac:dyDescent="0.3">
      <c r="A388" s="2" t="s">
        <v>487</v>
      </c>
      <c r="B388" s="7">
        <v>0</v>
      </c>
      <c r="C388" s="7">
        <v>0</v>
      </c>
    </row>
    <row r="389" spans="1:3" x14ac:dyDescent="0.3">
      <c r="A389" s="2" t="s">
        <v>205</v>
      </c>
      <c r="B389" s="7">
        <v>2</v>
      </c>
      <c r="C389" s="7">
        <v>41</v>
      </c>
    </row>
    <row r="390" spans="1:3" x14ac:dyDescent="0.3">
      <c r="A390" s="2" t="s">
        <v>112</v>
      </c>
      <c r="B390" s="7">
        <v>2</v>
      </c>
      <c r="C390" s="7">
        <v>313</v>
      </c>
    </row>
    <row r="391" spans="1:3" x14ac:dyDescent="0.3">
      <c r="A391" s="2" t="s">
        <v>206</v>
      </c>
      <c r="B391" s="7">
        <v>0</v>
      </c>
      <c r="C391" s="7">
        <v>7</v>
      </c>
    </row>
    <row r="392" spans="1:3" x14ac:dyDescent="0.3">
      <c r="A392" s="2" t="s">
        <v>113</v>
      </c>
      <c r="B392" s="7">
        <v>1</v>
      </c>
      <c r="C392" s="7">
        <v>0</v>
      </c>
    </row>
    <row r="393" spans="1:3" x14ac:dyDescent="0.3">
      <c r="A393" s="2" t="s">
        <v>114</v>
      </c>
      <c r="B393" s="7">
        <v>0</v>
      </c>
      <c r="C393" s="7">
        <v>23</v>
      </c>
    </row>
    <row r="394" spans="1:3" x14ac:dyDescent="0.3">
      <c r="A394" s="2" t="s">
        <v>488</v>
      </c>
      <c r="B394" s="7">
        <v>48</v>
      </c>
      <c r="C394" s="7">
        <v>1069</v>
      </c>
    </row>
    <row r="395" spans="1:3" x14ac:dyDescent="0.3">
      <c r="A395" s="2" t="s">
        <v>489</v>
      </c>
      <c r="B395" s="7">
        <v>0</v>
      </c>
      <c r="C395" s="7">
        <v>0</v>
      </c>
    </row>
    <row r="396" spans="1:3" x14ac:dyDescent="0.3">
      <c r="A396" s="2" t="s">
        <v>143</v>
      </c>
      <c r="B396" s="7">
        <v>4</v>
      </c>
      <c r="C396" s="7">
        <v>78</v>
      </c>
    </row>
    <row r="397" spans="1:3" x14ac:dyDescent="0.3">
      <c r="A397" s="2" t="s">
        <v>490</v>
      </c>
      <c r="B397" s="7">
        <v>0</v>
      </c>
      <c r="C397" s="7">
        <v>0</v>
      </c>
    </row>
    <row r="398" spans="1:3" x14ac:dyDescent="0.3">
      <c r="A398" s="2" t="s">
        <v>491</v>
      </c>
      <c r="B398" s="7">
        <v>2</v>
      </c>
      <c r="C398" s="7">
        <v>76</v>
      </c>
    </row>
    <row r="399" spans="1:3" x14ac:dyDescent="0.3">
      <c r="A399" s="2" t="s">
        <v>492</v>
      </c>
      <c r="B399" s="7">
        <v>0</v>
      </c>
      <c r="C399" s="7">
        <v>0</v>
      </c>
    </row>
    <row r="400" spans="1:3" x14ac:dyDescent="0.3">
      <c r="A400" s="2" t="s">
        <v>493</v>
      </c>
      <c r="B400" s="7">
        <v>4</v>
      </c>
      <c r="C400" s="7">
        <v>19</v>
      </c>
    </row>
    <row r="401" spans="1:3" x14ac:dyDescent="0.3">
      <c r="A401" s="2" t="s">
        <v>494</v>
      </c>
      <c r="B401" s="7">
        <v>2</v>
      </c>
      <c r="C401" s="7">
        <v>6</v>
      </c>
    </row>
    <row r="402" spans="1:3" x14ac:dyDescent="0.3">
      <c r="A402" s="2" t="s">
        <v>495</v>
      </c>
      <c r="B402" s="7">
        <v>0</v>
      </c>
      <c r="C402" s="7">
        <v>0</v>
      </c>
    </row>
    <row r="403" spans="1:3" x14ac:dyDescent="0.3">
      <c r="A403" s="2" t="s">
        <v>496</v>
      </c>
      <c r="B403" s="7">
        <v>0</v>
      </c>
      <c r="C403" s="7">
        <v>8</v>
      </c>
    </row>
    <row r="404" spans="1:3" x14ac:dyDescent="0.3">
      <c r="A404" s="2" t="s">
        <v>497</v>
      </c>
      <c r="B404" s="7">
        <v>0</v>
      </c>
      <c r="C404" s="7">
        <v>0</v>
      </c>
    </row>
    <row r="405" spans="1:3" x14ac:dyDescent="0.3">
      <c r="A405" s="2" t="s">
        <v>62</v>
      </c>
      <c r="B405" s="7">
        <v>9</v>
      </c>
      <c r="C405" s="7">
        <v>127</v>
      </c>
    </row>
    <row r="406" spans="1:3" x14ac:dyDescent="0.3">
      <c r="A406" s="2" t="s">
        <v>207</v>
      </c>
      <c r="B406" s="7">
        <v>1</v>
      </c>
      <c r="C406" s="7">
        <v>13</v>
      </c>
    </row>
    <row r="407" spans="1:3" x14ac:dyDescent="0.3">
      <c r="A407" s="2" t="s">
        <v>63</v>
      </c>
      <c r="B407" s="7">
        <v>0</v>
      </c>
      <c r="C407" s="7">
        <v>1</v>
      </c>
    </row>
    <row r="408" spans="1:3" x14ac:dyDescent="0.3">
      <c r="A408" s="2" t="s">
        <v>195</v>
      </c>
      <c r="B408" s="7">
        <v>0</v>
      </c>
      <c r="C408" s="7">
        <v>0</v>
      </c>
    </row>
    <row r="409" spans="1:3" x14ac:dyDescent="0.3">
      <c r="A409" s="2" t="s">
        <v>196</v>
      </c>
      <c r="B409" s="7">
        <v>0</v>
      </c>
      <c r="C409" s="7">
        <v>12</v>
      </c>
    </row>
    <row r="410" spans="1:3" x14ac:dyDescent="0.3">
      <c r="A410" s="2" t="s">
        <v>175</v>
      </c>
      <c r="B410" s="7">
        <v>1</v>
      </c>
      <c r="C410" s="7">
        <v>22</v>
      </c>
    </row>
    <row r="411" spans="1:3" x14ac:dyDescent="0.3">
      <c r="A411" s="2" t="s">
        <v>88</v>
      </c>
      <c r="B411" s="7">
        <v>0</v>
      </c>
      <c r="C411" s="7">
        <v>1</v>
      </c>
    </row>
    <row r="412" spans="1:3" x14ac:dyDescent="0.3">
      <c r="A412" s="2" t="s">
        <v>64</v>
      </c>
      <c r="B412" s="7">
        <v>0</v>
      </c>
      <c r="C412" s="7">
        <v>18</v>
      </c>
    </row>
    <row r="413" spans="1:3" x14ac:dyDescent="0.3">
      <c r="A413" s="2" t="s">
        <v>65</v>
      </c>
      <c r="B413" s="7">
        <v>0</v>
      </c>
      <c r="C413" s="7">
        <v>1</v>
      </c>
    </row>
    <row r="414" spans="1:3" x14ac:dyDescent="0.3">
      <c r="A414" s="2" t="s">
        <v>197</v>
      </c>
      <c r="B414" s="7">
        <v>0</v>
      </c>
      <c r="C414" s="7">
        <v>0</v>
      </c>
    </row>
    <row r="415" spans="1:3" x14ac:dyDescent="0.3">
      <c r="A415" s="2" t="s">
        <v>89</v>
      </c>
      <c r="B415" s="7">
        <v>0</v>
      </c>
      <c r="C415" s="7">
        <v>1</v>
      </c>
    </row>
    <row r="416" spans="1:3" x14ac:dyDescent="0.3">
      <c r="A416" s="2" t="s">
        <v>144</v>
      </c>
      <c r="B416" s="7">
        <v>1</v>
      </c>
      <c r="C416" s="7">
        <v>28</v>
      </c>
    </row>
    <row r="417" spans="1:3" x14ac:dyDescent="0.3">
      <c r="A417" s="2" t="s">
        <v>498</v>
      </c>
      <c r="B417" s="7">
        <v>0</v>
      </c>
      <c r="C417" s="7">
        <v>0</v>
      </c>
    </row>
    <row r="418" spans="1:3" x14ac:dyDescent="0.3">
      <c r="A418" s="2" t="s">
        <v>499</v>
      </c>
      <c r="B418" s="7">
        <v>0</v>
      </c>
      <c r="C418" s="7">
        <v>0</v>
      </c>
    </row>
    <row r="419" spans="1:3" x14ac:dyDescent="0.3">
      <c r="A419" s="2" t="s">
        <v>500</v>
      </c>
      <c r="B419" s="7">
        <v>0</v>
      </c>
      <c r="C419" s="7">
        <v>0</v>
      </c>
    </row>
    <row r="420" spans="1:3" x14ac:dyDescent="0.3">
      <c r="A420" s="2" t="s">
        <v>501</v>
      </c>
      <c r="B420" s="7">
        <v>0</v>
      </c>
      <c r="C420" s="7">
        <v>0</v>
      </c>
    </row>
    <row r="421" spans="1:3" x14ac:dyDescent="0.3">
      <c r="A421" s="2" t="s">
        <v>502</v>
      </c>
      <c r="B421" s="7">
        <v>0</v>
      </c>
      <c r="C421" s="7">
        <v>0</v>
      </c>
    </row>
    <row r="422" spans="1:3" x14ac:dyDescent="0.3">
      <c r="A422" s="2" t="s">
        <v>503</v>
      </c>
      <c r="B422" s="7">
        <v>0</v>
      </c>
      <c r="C422" s="7">
        <v>0</v>
      </c>
    </row>
    <row r="423" spans="1:3" x14ac:dyDescent="0.3">
      <c r="A423" s="2" t="s">
        <v>504</v>
      </c>
      <c r="B423" s="7">
        <v>0</v>
      </c>
      <c r="C423" s="7">
        <v>0</v>
      </c>
    </row>
    <row r="424" spans="1:3" x14ac:dyDescent="0.3">
      <c r="A424" s="2" t="s">
        <v>505</v>
      </c>
      <c r="B424" s="7">
        <v>0</v>
      </c>
      <c r="C424" s="7">
        <v>0</v>
      </c>
    </row>
    <row r="425" spans="1:3" x14ac:dyDescent="0.3">
      <c r="A425" s="2" t="s">
        <v>506</v>
      </c>
      <c r="B425" s="7">
        <v>0</v>
      </c>
      <c r="C425" s="7">
        <v>0</v>
      </c>
    </row>
    <row r="426" spans="1:3" x14ac:dyDescent="0.3">
      <c r="A426" s="2" t="s">
        <v>507</v>
      </c>
      <c r="B426" s="7">
        <v>0</v>
      </c>
      <c r="C426" s="7">
        <v>0</v>
      </c>
    </row>
    <row r="427" spans="1:3" x14ac:dyDescent="0.3">
      <c r="A427" s="2" t="s">
        <v>508</v>
      </c>
      <c r="B427" s="7">
        <v>0</v>
      </c>
      <c r="C427" s="7">
        <v>0</v>
      </c>
    </row>
    <row r="428" spans="1:3" x14ac:dyDescent="0.3">
      <c r="A428" s="2" t="s">
        <v>145</v>
      </c>
      <c r="B428" s="7">
        <v>4</v>
      </c>
      <c r="C428" s="7">
        <v>93</v>
      </c>
    </row>
    <row r="429" spans="1:3" x14ac:dyDescent="0.3">
      <c r="A429" s="2" t="s">
        <v>509</v>
      </c>
      <c r="B429" s="7">
        <v>0</v>
      </c>
      <c r="C429" s="7">
        <v>4</v>
      </c>
    </row>
    <row r="430" spans="1:3" x14ac:dyDescent="0.3">
      <c r="A430" s="2" t="s">
        <v>510</v>
      </c>
      <c r="B430" s="7">
        <v>0</v>
      </c>
      <c r="C430" s="7">
        <v>53</v>
      </c>
    </row>
    <row r="431" spans="1:3" x14ac:dyDescent="0.3">
      <c r="A431" s="2" t="s">
        <v>511</v>
      </c>
      <c r="B431" s="7">
        <v>8</v>
      </c>
      <c r="C431" s="7">
        <v>1225</v>
      </c>
    </row>
    <row r="432" spans="1:3" x14ac:dyDescent="0.3">
      <c r="A432" s="2" t="s">
        <v>512</v>
      </c>
      <c r="B432" s="7">
        <v>0</v>
      </c>
      <c r="C432" s="7">
        <v>1</v>
      </c>
    </row>
    <row r="433" spans="1:3" x14ac:dyDescent="0.3">
      <c r="A433" s="2" t="s">
        <v>513</v>
      </c>
      <c r="B433" s="7">
        <v>0</v>
      </c>
      <c r="C433" s="7">
        <v>11</v>
      </c>
    </row>
    <row r="434" spans="1:3" x14ac:dyDescent="0.3">
      <c r="A434" s="2" t="s">
        <v>514</v>
      </c>
      <c r="B434" s="7">
        <v>14</v>
      </c>
      <c r="C434" s="7">
        <v>147</v>
      </c>
    </row>
    <row r="435" spans="1:3" x14ac:dyDescent="0.3">
      <c r="A435" s="2" t="s">
        <v>515</v>
      </c>
      <c r="B435" s="7">
        <v>1</v>
      </c>
      <c r="C435" s="7">
        <v>112</v>
      </c>
    </row>
    <row r="436" spans="1:3" x14ac:dyDescent="0.3">
      <c r="A436" s="2" t="s">
        <v>516</v>
      </c>
      <c r="B436" s="7">
        <v>0</v>
      </c>
      <c r="C436" s="7">
        <v>11</v>
      </c>
    </row>
    <row r="437" spans="1:3" x14ac:dyDescent="0.3">
      <c r="A437" s="2" t="s">
        <v>517</v>
      </c>
      <c r="B437" s="7">
        <v>0</v>
      </c>
      <c r="C437" s="7">
        <v>0</v>
      </c>
    </row>
    <row r="438" spans="1:3" x14ac:dyDescent="0.3">
      <c r="A438" s="2" t="s">
        <v>518</v>
      </c>
      <c r="B438" s="7">
        <v>0</v>
      </c>
      <c r="C438" s="7">
        <v>0</v>
      </c>
    </row>
    <row r="439" spans="1:3" x14ac:dyDescent="0.3">
      <c r="A439" s="2" t="s">
        <v>519</v>
      </c>
      <c r="B439" s="7">
        <v>0</v>
      </c>
      <c r="C439" s="7">
        <v>4</v>
      </c>
    </row>
    <row r="440" spans="1:3" x14ac:dyDescent="0.3">
      <c r="A440" s="2" t="s">
        <v>520</v>
      </c>
      <c r="B440" s="7">
        <v>0</v>
      </c>
      <c r="C440" s="7">
        <v>0</v>
      </c>
    </row>
    <row r="441" spans="1:3" x14ac:dyDescent="0.3">
      <c r="A441" s="2" t="s">
        <v>521</v>
      </c>
      <c r="B441" s="7">
        <v>0</v>
      </c>
      <c r="C441" s="7">
        <v>34</v>
      </c>
    </row>
    <row r="442" spans="1:3" x14ac:dyDescent="0.3">
      <c r="A442" s="2" t="s">
        <v>522</v>
      </c>
      <c r="B442" s="7">
        <v>0</v>
      </c>
      <c r="C442" s="7">
        <v>44</v>
      </c>
    </row>
    <row r="443" spans="1:3" x14ac:dyDescent="0.3">
      <c r="A443" s="2" t="s">
        <v>523</v>
      </c>
      <c r="B443" s="7">
        <v>0</v>
      </c>
      <c r="C443" s="7">
        <v>52</v>
      </c>
    </row>
    <row r="444" spans="1:3" x14ac:dyDescent="0.3">
      <c r="A444" s="2" t="s">
        <v>524</v>
      </c>
      <c r="B444" s="7">
        <v>0</v>
      </c>
      <c r="C444" s="7">
        <v>8</v>
      </c>
    </row>
    <row r="445" spans="1:3" x14ac:dyDescent="0.3">
      <c r="A445" s="2" t="s">
        <v>525</v>
      </c>
      <c r="B445" s="7">
        <v>0</v>
      </c>
      <c r="C445" s="7">
        <v>0</v>
      </c>
    </row>
    <row r="446" spans="1:3" x14ac:dyDescent="0.3">
      <c r="A446" s="2" t="s">
        <v>526</v>
      </c>
      <c r="B446" s="7">
        <v>0</v>
      </c>
      <c r="C446" s="7">
        <v>55</v>
      </c>
    </row>
    <row r="447" spans="1:3" x14ac:dyDescent="0.3">
      <c r="A447" s="2" t="s">
        <v>527</v>
      </c>
      <c r="B447" s="7">
        <v>1</v>
      </c>
      <c r="C447" s="7">
        <v>10</v>
      </c>
    </row>
    <row r="448" spans="1:3" x14ac:dyDescent="0.3">
      <c r="A448" s="2" t="s">
        <v>528</v>
      </c>
      <c r="B448" s="7">
        <v>0</v>
      </c>
      <c r="C448" s="7">
        <v>7</v>
      </c>
    </row>
    <row r="449" spans="1:3" x14ac:dyDescent="0.3">
      <c r="A449" s="2" t="s">
        <v>529</v>
      </c>
      <c r="B449" s="7">
        <v>1</v>
      </c>
      <c r="C449" s="7">
        <v>101</v>
      </c>
    </row>
    <row r="450" spans="1:3" x14ac:dyDescent="0.3">
      <c r="A450" s="2" t="s">
        <v>530</v>
      </c>
      <c r="B450" s="7">
        <v>0</v>
      </c>
      <c r="C450" s="7">
        <v>4</v>
      </c>
    </row>
    <row r="451" spans="1:3" x14ac:dyDescent="0.3">
      <c r="A451" s="2" t="s">
        <v>531</v>
      </c>
      <c r="B451" s="7">
        <v>0</v>
      </c>
      <c r="C451" s="7">
        <v>8</v>
      </c>
    </row>
    <row r="452" spans="1:3" x14ac:dyDescent="0.3">
      <c r="A452" s="2" t="s">
        <v>532</v>
      </c>
      <c r="B452" s="7">
        <v>0</v>
      </c>
      <c r="C452" s="7">
        <v>0</v>
      </c>
    </row>
    <row r="453" spans="1:3" x14ac:dyDescent="0.3">
      <c r="A453" s="2" t="s">
        <v>533</v>
      </c>
      <c r="B453" s="7">
        <v>0</v>
      </c>
      <c r="C453" s="7">
        <v>8</v>
      </c>
    </row>
    <row r="454" spans="1:3" x14ac:dyDescent="0.3">
      <c r="A454" s="2" t="s">
        <v>534</v>
      </c>
      <c r="B454" s="7">
        <v>0</v>
      </c>
      <c r="C454" s="7">
        <v>0</v>
      </c>
    </row>
    <row r="455" spans="1:3" x14ac:dyDescent="0.3">
      <c r="A455" s="2" t="s">
        <v>535</v>
      </c>
      <c r="B455" s="7">
        <v>0</v>
      </c>
      <c r="C455" s="7">
        <v>8</v>
      </c>
    </row>
    <row r="456" spans="1:3" x14ac:dyDescent="0.3">
      <c r="A456" s="2" t="s">
        <v>536</v>
      </c>
      <c r="B456" s="7">
        <v>0</v>
      </c>
      <c r="C456" s="7">
        <v>25</v>
      </c>
    </row>
    <row r="457" spans="1:3" x14ac:dyDescent="0.3">
      <c r="A457" s="2" t="s">
        <v>537</v>
      </c>
      <c r="B457" s="7">
        <v>0</v>
      </c>
      <c r="C457" s="7">
        <v>11</v>
      </c>
    </row>
    <row r="458" spans="1:3" x14ac:dyDescent="0.3">
      <c r="A458" s="2" t="s">
        <v>538</v>
      </c>
      <c r="B458" s="7">
        <v>0</v>
      </c>
      <c r="C458" s="7">
        <v>0</v>
      </c>
    </row>
    <row r="459" spans="1:3" x14ac:dyDescent="0.3">
      <c r="A459" s="2" t="s">
        <v>539</v>
      </c>
      <c r="B459" s="7">
        <v>0</v>
      </c>
      <c r="C459" s="7">
        <v>0</v>
      </c>
    </row>
    <row r="460" spans="1:3" x14ac:dyDescent="0.3">
      <c r="A460" s="2" t="s">
        <v>540</v>
      </c>
      <c r="B460" s="7">
        <v>0</v>
      </c>
      <c r="C460" s="7">
        <v>100</v>
      </c>
    </row>
    <row r="461" spans="1:3" x14ac:dyDescent="0.3">
      <c r="A461" s="2" t="s">
        <v>541</v>
      </c>
      <c r="B461" s="7">
        <v>0</v>
      </c>
      <c r="C461" s="7">
        <v>37</v>
      </c>
    </row>
    <row r="462" spans="1:3" x14ac:dyDescent="0.3">
      <c r="A462" s="2" t="s">
        <v>542</v>
      </c>
      <c r="B462" s="7">
        <v>1</v>
      </c>
      <c r="C462" s="7">
        <v>16</v>
      </c>
    </row>
    <row r="463" spans="1:3" x14ac:dyDescent="0.3">
      <c r="A463" s="2" t="s">
        <v>543</v>
      </c>
      <c r="B463" s="7">
        <v>1</v>
      </c>
      <c r="C463" s="7">
        <v>17</v>
      </c>
    </row>
    <row r="464" spans="1:3" x14ac:dyDescent="0.3">
      <c r="A464" s="2" t="s">
        <v>544</v>
      </c>
      <c r="B464" s="7">
        <v>0</v>
      </c>
      <c r="C464" s="7">
        <v>3</v>
      </c>
    </row>
    <row r="465" spans="1:3" x14ac:dyDescent="0.3">
      <c r="A465" s="2" t="s">
        <v>545</v>
      </c>
      <c r="B465" s="7">
        <v>0</v>
      </c>
      <c r="C465" s="7">
        <v>1</v>
      </c>
    </row>
    <row r="466" spans="1:3" x14ac:dyDescent="0.3">
      <c r="A466" s="2" t="s">
        <v>546</v>
      </c>
      <c r="B466" s="7">
        <v>1</v>
      </c>
      <c r="C466" s="7">
        <v>23</v>
      </c>
    </row>
    <row r="467" spans="1:3" x14ac:dyDescent="0.3">
      <c r="A467" s="2" t="s">
        <v>547</v>
      </c>
      <c r="B467" s="7">
        <v>2</v>
      </c>
      <c r="C467" s="7">
        <v>21</v>
      </c>
    </row>
    <row r="468" spans="1:3" x14ac:dyDescent="0.3">
      <c r="A468" s="2" t="s">
        <v>548</v>
      </c>
      <c r="B468" s="7">
        <v>0</v>
      </c>
      <c r="C468" s="7">
        <v>5</v>
      </c>
    </row>
    <row r="469" spans="1:3" x14ac:dyDescent="0.3">
      <c r="A469" s="2" t="s">
        <v>549</v>
      </c>
      <c r="B469" s="7">
        <v>0</v>
      </c>
      <c r="C469" s="7">
        <v>22</v>
      </c>
    </row>
    <row r="470" spans="1:3" x14ac:dyDescent="0.3">
      <c r="A470" s="2" t="s">
        <v>550</v>
      </c>
      <c r="B470" s="7">
        <v>0</v>
      </c>
      <c r="C470" s="7">
        <v>0</v>
      </c>
    </row>
    <row r="471" spans="1:3" x14ac:dyDescent="0.3">
      <c r="A471" s="2" t="s">
        <v>551</v>
      </c>
      <c r="B471" s="7">
        <v>0</v>
      </c>
      <c r="C471" s="7">
        <v>0</v>
      </c>
    </row>
    <row r="472" spans="1:3" x14ac:dyDescent="0.3">
      <c r="A472" s="2" t="s">
        <v>552</v>
      </c>
      <c r="B472" s="7">
        <v>0</v>
      </c>
      <c r="C472" s="7">
        <v>10</v>
      </c>
    </row>
    <row r="473" spans="1:3" x14ac:dyDescent="0.3">
      <c r="A473" s="2" t="s">
        <v>553</v>
      </c>
      <c r="B473" s="7">
        <v>0</v>
      </c>
      <c r="C473" s="7">
        <v>0</v>
      </c>
    </row>
    <row r="474" spans="1:3" x14ac:dyDescent="0.3">
      <c r="A474" s="2" t="s">
        <v>554</v>
      </c>
      <c r="B474" s="7">
        <v>2</v>
      </c>
      <c r="C474" s="7">
        <v>9</v>
      </c>
    </row>
    <row r="475" spans="1:3" x14ac:dyDescent="0.3">
      <c r="A475" s="2" t="s">
        <v>555</v>
      </c>
      <c r="B475" s="7">
        <v>0</v>
      </c>
      <c r="C475" s="7">
        <v>32</v>
      </c>
    </row>
    <row r="476" spans="1:3" x14ac:dyDescent="0.3">
      <c r="A476" s="2" t="s">
        <v>556</v>
      </c>
      <c r="B476" s="7">
        <v>0</v>
      </c>
      <c r="C476" s="7">
        <v>1</v>
      </c>
    </row>
    <row r="477" spans="1:3" x14ac:dyDescent="0.3">
      <c r="A477" s="2" t="s">
        <v>557</v>
      </c>
      <c r="B477" s="7">
        <v>0</v>
      </c>
      <c r="C477" s="7">
        <v>0</v>
      </c>
    </row>
    <row r="478" spans="1:3" x14ac:dyDescent="0.3">
      <c r="A478" s="2" t="s">
        <v>558</v>
      </c>
      <c r="B478" s="7">
        <v>0</v>
      </c>
      <c r="C478" s="7">
        <v>0</v>
      </c>
    </row>
    <row r="479" spans="1:3" x14ac:dyDescent="0.3">
      <c r="A479" s="2" t="s">
        <v>559</v>
      </c>
      <c r="B479" s="7">
        <v>0</v>
      </c>
      <c r="C479" s="7">
        <v>7</v>
      </c>
    </row>
    <row r="480" spans="1:3" x14ac:dyDescent="0.3">
      <c r="A480" s="2" t="s">
        <v>560</v>
      </c>
      <c r="B480" s="7">
        <v>0</v>
      </c>
      <c r="C480" s="7">
        <v>3</v>
      </c>
    </row>
    <row r="481" spans="1:3" x14ac:dyDescent="0.3">
      <c r="A481" s="2" t="s">
        <v>561</v>
      </c>
      <c r="B481" s="7">
        <v>2</v>
      </c>
      <c r="C481" s="7">
        <v>36</v>
      </c>
    </row>
    <row r="482" spans="1:3" x14ac:dyDescent="0.3">
      <c r="A482" s="2" t="s">
        <v>562</v>
      </c>
      <c r="B482" s="7">
        <v>0</v>
      </c>
      <c r="C482" s="7">
        <v>0</v>
      </c>
    </row>
    <row r="483" spans="1:3" x14ac:dyDescent="0.3">
      <c r="A483" s="2" t="s">
        <v>563</v>
      </c>
      <c r="B483" s="7">
        <v>0</v>
      </c>
      <c r="C483" s="7">
        <v>6</v>
      </c>
    </row>
    <row r="484" spans="1:3" x14ac:dyDescent="0.3">
      <c r="A484" s="2" t="s">
        <v>564</v>
      </c>
      <c r="B484" s="7">
        <v>0</v>
      </c>
      <c r="C484" s="7">
        <v>14</v>
      </c>
    </row>
    <row r="485" spans="1:3" x14ac:dyDescent="0.3">
      <c r="A485" s="2" t="s">
        <v>565</v>
      </c>
      <c r="B485" s="7">
        <v>0</v>
      </c>
      <c r="C485" s="7">
        <v>6</v>
      </c>
    </row>
    <row r="486" spans="1:3" x14ac:dyDescent="0.3">
      <c r="A486" s="2" t="s">
        <v>566</v>
      </c>
      <c r="B486" s="7">
        <v>0</v>
      </c>
      <c r="C486" s="7">
        <v>10</v>
      </c>
    </row>
    <row r="487" spans="1:3" x14ac:dyDescent="0.3">
      <c r="A487" s="2" t="s">
        <v>567</v>
      </c>
      <c r="B487" s="7">
        <v>1</v>
      </c>
      <c r="C487" s="7">
        <v>1</v>
      </c>
    </row>
    <row r="488" spans="1:3" x14ac:dyDescent="0.3">
      <c r="A488" s="2" t="s">
        <v>568</v>
      </c>
      <c r="B488" s="7">
        <v>0</v>
      </c>
      <c r="C488" s="7">
        <v>1</v>
      </c>
    </row>
    <row r="489" spans="1:3" x14ac:dyDescent="0.3">
      <c r="A489" s="2" t="s">
        <v>569</v>
      </c>
      <c r="B489" s="7">
        <v>0</v>
      </c>
      <c r="C489" s="7">
        <v>0</v>
      </c>
    </row>
    <row r="490" spans="1:3" x14ac:dyDescent="0.3">
      <c r="A490" s="2" t="s">
        <v>570</v>
      </c>
      <c r="B490" s="7">
        <v>0</v>
      </c>
      <c r="C490" s="7">
        <v>1</v>
      </c>
    </row>
    <row r="491" spans="1:3" x14ac:dyDescent="0.3">
      <c r="A491" s="2" t="s">
        <v>571</v>
      </c>
      <c r="B491" s="7">
        <v>0</v>
      </c>
      <c r="C491" s="7">
        <v>14</v>
      </c>
    </row>
    <row r="492" spans="1:3" x14ac:dyDescent="0.3">
      <c r="A492" s="2" t="s">
        <v>572</v>
      </c>
      <c r="B492" s="7">
        <v>1</v>
      </c>
      <c r="C492" s="7">
        <v>132</v>
      </c>
    </row>
    <row r="493" spans="1:3" x14ac:dyDescent="0.3">
      <c r="A493" s="2" t="s">
        <v>573</v>
      </c>
      <c r="B493" s="7">
        <v>0</v>
      </c>
      <c r="C493" s="7">
        <v>0</v>
      </c>
    </row>
    <row r="494" spans="1:3" x14ac:dyDescent="0.3">
      <c r="A494" s="2" t="s">
        <v>574</v>
      </c>
      <c r="B494" s="7">
        <v>0</v>
      </c>
      <c r="C494" s="7">
        <v>17</v>
      </c>
    </row>
    <row r="495" spans="1:3" x14ac:dyDescent="0.3">
      <c r="A495" s="2" t="s">
        <v>575</v>
      </c>
      <c r="B495" s="7">
        <v>0</v>
      </c>
      <c r="C495" s="7">
        <v>0</v>
      </c>
    </row>
    <row r="496" spans="1:3" x14ac:dyDescent="0.3">
      <c r="A496" s="2" t="s">
        <v>576</v>
      </c>
      <c r="B496" s="7">
        <v>0</v>
      </c>
      <c r="C496" s="7">
        <v>2</v>
      </c>
    </row>
    <row r="497" spans="1:3" x14ac:dyDescent="0.3">
      <c r="A497" s="2" t="s">
        <v>577</v>
      </c>
      <c r="B497" s="7">
        <v>1</v>
      </c>
      <c r="C497" s="7">
        <v>41</v>
      </c>
    </row>
    <row r="498" spans="1:3" x14ac:dyDescent="0.3">
      <c r="A498" s="2" t="s">
        <v>578</v>
      </c>
      <c r="B498" s="7">
        <v>0</v>
      </c>
      <c r="C498" s="7">
        <v>0</v>
      </c>
    </row>
    <row r="499" spans="1:3" x14ac:dyDescent="0.3">
      <c r="A499" s="2" t="s">
        <v>579</v>
      </c>
      <c r="B499" s="7">
        <v>0</v>
      </c>
      <c r="C499" s="7">
        <v>58</v>
      </c>
    </row>
    <row r="500" spans="1:3" x14ac:dyDescent="0.3">
      <c r="A500" s="2" t="s">
        <v>580</v>
      </c>
      <c r="B500" s="7">
        <v>0</v>
      </c>
      <c r="C500" s="7">
        <v>0</v>
      </c>
    </row>
    <row r="501" spans="1:3" x14ac:dyDescent="0.3">
      <c r="A501" s="2" t="s">
        <v>581</v>
      </c>
      <c r="B501" s="7">
        <v>0</v>
      </c>
      <c r="C501" s="7">
        <v>15</v>
      </c>
    </row>
    <row r="502" spans="1:3" x14ac:dyDescent="0.3">
      <c r="A502" s="2" t="s">
        <v>582</v>
      </c>
      <c r="B502" s="7">
        <v>3</v>
      </c>
      <c r="C502" s="7">
        <v>50</v>
      </c>
    </row>
    <row r="503" spans="1:3" x14ac:dyDescent="0.3">
      <c r="A503" s="2" t="s">
        <v>583</v>
      </c>
      <c r="B503" s="7">
        <v>2</v>
      </c>
      <c r="C503" s="7">
        <v>31</v>
      </c>
    </row>
    <row r="504" spans="1:3" x14ac:dyDescent="0.3">
      <c r="A504" s="2" t="s">
        <v>584</v>
      </c>
      <c r="B504" s="7">
        <v>0</v>
      </c>
      <c r="C504" s="7">
        <v>10</v>
      </c>
    </row>
    <row r="505" spans="1:3" x14ac:dyDescent="0.3">
      <c r="A505" s="2" t="s">
        <v>585</v>
      </c>
      <c r="B505" s="7">
        <v>0</v>
      </c>
      <c r="C505" s="7">
        <v>16</v>
      </c>
    </row>
    <row r="506" spans="1:3" x14ac:dyDescent="0.3">
      <c r="A506" s="2" t="s">
        <v>586</v>
      </c>
      <c r="B506" s="7">
        <v>0</v>
      </c>
      <c r="C506" s="7">
        <v>0</v>
      </c>
    </row>
    <row r="507" spans="1:3" x14ac:dyDescent="0.3">
      <c r="A507" s="2" t="s">
        <v>587</v>
      </c>
      <c r="B507" s="7">
        <v>0</v>
      </c>
      <c r="C507" s="7">
        <v>16</v>
      </c>
    </row>
    <row r="508" spans="1:3" x14ac:dyDescent="0.3">
      <c r="A508" s="2" t="s">
        <v>588</v>
      </c>
      <c r="B508" s="7">
        <v>0</v>
      </c>
      <c r="C508" s="7">
        <v>10</v>
      </c>
    </row>
    <row r="509" spans="1:3" x14ac:dyDescent="0.3">
      <c r="A509" s="2" t="s">
        <v>589</v>
      </c>
      <c r="B509" s="7">
        <v>0</v>
      </c>
      <c r="C509" s="7">
        <v>0</v>
      </c>
    </row>
    <row r="510" spans="1:3" x14ac:dyDescent="0.3">
      <c r="A510" s="2" t="s">
        <v>590</v>
      </c>
      <c r="B510" s="7">
        <v>0</v>
      </c>
      <c r="C510" s="7">
        <v>0</v>
      </c>
    </row>
    <row r="511" spans="1:3" x14ac:dyDescent="0.3">
      <c r="A511" s="2" t="s">
        <v>591</v>
      </c>
      <c r="B511" s="7">
        <v>0</v>
      </c>
      <c r="C511" s="7">
        <v>3</v>
      </c>
    </row>
    <row r="512" spans="1:3" x14ac:dyDescent="0.3">
      <c r="A512" s="2" t="s">
        <v>592</v>
      </c>
      <c r="B512" s="7">
        <v>1</v>
      </c>
      <c r="C512" s="7">
        <v>15</v>
      </c>
    </row>
    <row r="513" spans="1:3" x14ac:dyDescent="0.3">
      <c r="A513" s="2" t="s">
        <v>593</v>
      </c>
      <c r="B513" s="7">
        <v>2</v>
      </c>
      <c r="C513" s="7">
        <v>40</v>
      </c>
    </row>
    <row r="514" spans="1:3" x14ac:dyDescent="0.3">
      <c r="A514" s="2" t="s">
        <v>594</v>
      </c>
      <c r="B514" s="7">
        <v>1</v>
      </c>
      <c r="C514" s="7">
        <v>96</v>
      </c>
    </row>
    <row r="515" spans="1:3" x14ac:dyDescent="0.3">
      <c r="A515" s="2" t="s">
        <v>595</v>
      </c>
      <c r="B515" s="7">
        <v>0</v>
      </c>
      <c r="C515" s="7">
        <v>0</v>
      </c>
    </row>
    <row r="516" spans="1:3" x14ac:dyDescent="0.3">
      <c r="A516" s="2" t="s">
        <v>596</v>
      </c>
      <c r="B516" s="7">
        <v>2</v>
      </c>
      <c r="C516" s="7">
        <v>38</v>
      </c>
    </row>
    <row r="517" spans="1:3" x14ac:dyDescent="0.3">
      <c r="A517" s="2" t="s">
        <v>597</v>
      </c>
      <c r="B517" s="7">
        <v>0</v>
      </c>
      <c r="C517" s="7">
        <v>9</v>
      </c>
    </row>
    <row r="518" spans="1:3" x14ac:dyDescent="0.3">
      <c r="A518" s="2" t="s">
        <v>598</v>
      </c>
      <c r="B518" s="7">
        <v>0</v>
      </c>
      <c r="C518" s="7">
        <v>5</v>
      </c>
    </row>
    <row r="519" spans="1:3" x14ac:dyDescent="0.3">
      <c r="A519" s="2" t="s">
        <v>599</v>
      </c>
      <c r="B519" s="7">
        <v>0</v>
      </c>
      <c r="C519" s="7">
        <v>0</v>
      </c>
    </row>
    <row r="520" spans="1:3" x14ac:dyDescent="0.3">
      <c r="A520" s="2" t="s">
        <v>600</v>
      </c>
      <c r="B520" s="7">
        <v>0</v>
      </c>
      <c r="C520" s="7">
        <v>8</v>
      </c>
    </row>
    <row r="521" spans="1:3" x14ac:dyDescent="0.3">
      <c r="A521" s="2" t="s">
        <v>601</v>
      </c>
      <c r="B521" s="7">
        <v>1</v>
      </c>
      <c r="C521" s="7">
        <v>43</v>
      </c>
    </row>
    <row r="522" spans="1:3" x14ac:dyDescent="0.3">
      <c r="A522" s="2" t="s">
        <v>602</v>
      </c>
      <c r="B522" s="7">
        <v>5</v>
      </c>
      <c r="C522" s="7">
        <v>20</v>
      </c>
    </row>
    <row r="523" spans="1:3" x14ac:dyDescent="0.3">
      <c r="A523" s="2" t="s">
        <v>603</v>
      </c>
      <c r="B523" s="7">
        <v>0</v>
      </c>
      <c r="C523" s="7">
        <v>0</v>
      </c>
    </row>
    <row r="524" spans="1:3" x14ac:dyDescent="0.3">
      <c r="A524" s="2" t="s">
        <v>604</v>
      </c>
      <c r="B524" s="7">
        <v>0</v>
      </c>
      <c r="C524" s="7">
        <v>0</v>
      </c>
    </row>
    <row r="525" spans="1:3" x14ac:dyDescent="0.3">
      <c r="A525" s="2" t="s">
        <v>605</v>
      </c>
      <c r="B525" s="7">
        <v>0</v>
      </c>
      <c r="C525" s="7">
        <v>37</v>
      </c>
    </row>
    <row r="526" spans="1:3" x14ac:dyDescent="0.3">
      <c r="A526" s="2" t="s">
        <v>606</v>
      </c>
      <c r="B526" s="7">
        <v>0</v>
      </c>
      <c r="C526" s="7">
        <v>11</v>
      </c>
    </row>
    <row r="527" spans="1:3" x14ac:dyDescent="0.3">
      <c r="A527" s="2" t="s">
        <v>607</v>
      </c>
      <c r="B527" s="7">
        <v>4</v>
      </c>
      <c r="C527" s="7">
        <v>13</v>
      </c>
    </row>
    <row r="528" spans="1:3" x14ac:dyDescent="0.3">
      <c r="A528" s="2" t="s">
        <v>608</v>
      </c>
      <c r="B528" s="7">
        <v>0</v>
      </c>
      <c r="C528" s="7">
        <v>0</v>
      </c>
    </row>
    <row r="529" spans="1:3" x14ac:dyDescent="0.3">
      <c r="A529" s="2" t="s">
        <v>609</v>
      </c>
      <c r="B529" s="7">
        <v>0</v>
      </c>
      <c r="C529" s="7">
        <v>12</v>
      </c>
    </row>
    <row r="530" spans="1:3" x14ac:dyDescent="0.3">
      <c r="A530" s="2" t="s">
        <v>610</v>
      </c>
      <c r="B530" s="7">
        <v>1</v>
      </c>
      <c r="C530" s="7">
        <v>0</v>
      </c>
    </row>
    <row r="531" spans="1:3" x14ac:dyDescent="0.3">
      <c r="A531" s="2" t="s">
        <v>611</v>
      </c>
      <c r="B531" s="7">
        <v>0</v>
      </c>
      <c r="C531" s="7">
        <v>0</v>
      </c>
    </row>
    <row r="532" spans="1:3" x14ac:dyDescent="0.3">
      <c r="A532" s="2" t="s">
        <v>612</v>
      </c>
      <c r="B532" s="7">
        <v>1</v>
      </c>
      <c r="C532" s="7">
        <v>205</v>
      </c>
    </row>
    <row r="533" spans="1:3" x14ac:dyDescent="0.3">
      <c r="A533" s="2" t="s">
        <v>613</v>
      </c>
      <c r="B533" s="7">
        <v>5</v>
      </c>
      <c r="C533" s="7">
        <v>101</v>
      </c>
    </row>
    <row r="534" spans="1:3" x14ac:dyDescent="0.3">
      <c r="A534" s="2" t="s">
        <v>614</v>
      </c>
      <c r="B534" s="7">
        <v>0</v>
      </c>
      <c r="C534" s="7">
        <v>1</v>
      </c>
    </row>
    <row r="535" spans="1:3" x14ac:dyDescent="0.3">
      <c r="A535" s="2" t="s">
        <v>615</v>
      </c>
      <c r="B535" s="7">
        <v>0</v>
      </c>
      <c r="C535" s="7">
        <v>12</v>
      </c>
    </row>
    <row r="536" spans="1:3" x14ac:dyDescent="0.3">
      <c r="A536" s="2" t="s">
        <v>616</v>
      </c>
      <c r="B536" s="7">
        <v>0</v>
      </c>
      <c r="C536" s="7">
        <v>18</v>
      </c>
    </row>
    <row r="537" spans="1:3" x14ac:dyDescent="0.3">
      <c r="A537" s="2" t="s">
        <v>617</v>
      </c>
      <c r="B537" s="7">
        <v>0</v>
      </c>
      <c r="C537" s="7">
        <v>1</v>
      </c>
    </row>
    <row r="538" spans="1:3" x14ac:dyDescent="0.3">
      <c r="A538" s="2" t="s">
        <v>618</v>
      </c>
      <c r="B538" s="7">
        <v>0</v>
      </c>
      <c r="C538" s="7">
        <v>87</v>
      </c>
    </row>
    <row r="539" spans="1:3" x14ac:dyDescent="0.3">
      <c r="A539" s="2" t="s">
        <v>619</v>
      </c>
      <c r="B539" s="7">
        <v>0</v>
      </c>
      <c r="C539" s="7">
        <v>0</v>
      </c>
    </row>
    <row r="540" spans="1:3" x14ac:dyDescent="0.3">
      <c r="A540" s="2" t="s">
        <v>620</v>
      </c>
      <c r="B540" s="7">
        <v>0</v>
      </c>
      <c r="C540" s="7">
        <v>18</v>
      </c>
    </row>
    <row r="541" spans="1:3" x14ac:dyDescent="0.3">
      <c r="A541" s="2" t="s">
        <v>621</v>
      </c>
      <c r="B541" s="7">
        <v>4</v>
      </c>
      <c r="C541" s="7">
        <v>215</v>
      </c>
    </row>
    <row r="542" spans="1:3" x14ac:dyDescent="0.3">
      <c r="A542" s="2" t="s">
        <v>622</v>
      </c>
      <c r="B542" s="7">
        <v>0</v>
      </c>
      <c r="C542" s="7">
        <v>0</v>
      </c>
    </row>
    <row r="543" spans="1:3" x14ac:dyDescent="0.3">
      <c r="A543" s="2" t="s">
        <v>623</v>
      </c>
      <c r="B543" s="7">
        <v>1</v>
      </c>
      <c r="C543" s="7">
        <v>28</v>
      </c>
    </row>
    <row r="544" spans="1:3" x14ac:dyDescent="0.3">
      <c r="A544" s="2" t="s">
        <v>624</v>
      </c>
      <c r="B544" s="7">
        <v>0</v>
      </c>
      <c r="C544" s="7">
        <v>6</v>
      </c>
    </row>
    <row r="545" spans="1:3" x14ac:dyDescent="0.3">
      <c r="A545" s="2" t="s">
        <v>625</v>
      </c>
      <c r="B545" s="7">
        <v>5</v>
      </c>
      <c r="C545" s="7">
        <v>101</v>
      </c>
    </row>
    <row r="546" spans="1:3" x14ac:dyDescent="0.3">
      <c r="A546" s="2" t="s">
        <v>626</v>
      </c>
      <c r="B546" s="7">
        <v>15</v>
      </c>
      <c r="C546" s="7">
        <v>186</v>
      </c>
    </row>
    <row r="547" spans="1:3" x14ac:dyDescent="0.3">
      <c r="A547" s="2" t="s">
        <v>627</v>
      </c>
      <c r="B547" s="7">
        <v>0</v>
      </c>
      <c r="C547" s="7">
        <v>0</v>
      </c>
    </row>
    <row r="548" spans="1:3" x14ac:dyDescent="0.3">
      <c r="A548" s="2" t="s">
        <v>628</v>
      </c>
      <c r="B548" s="7">
        <v>0</v>
      </c>
      <c r="C548" s="7">
        <v>202</v>
      </c>
    </row>
    <row r="549" spans="1:3" x14ac:dyDescent="0.3">
      <c r="A549" s="2" t="s">
        <v>629</v>
      </c>
      <c r="B549" s="7">
        <v>0</v>
      </c>
      <c r="C549" s="7">
        <v>15</v>
      </c>
    </row>
    <row r="550" spans="1:3" x14ac:dyDescent="0.3">
      <c r="A550" s="2" t="s">
        <v>630</v>
      </c>
      <c r="B550" s="7">
        <v>1</v>
      </c>
      <c r="C550" s="7">
        <v>25</v>
      </c>
    </row>
    <row r="551" spans="1:3" x14ac:dyDescent="0.3">
      <c r="A551" s="2" t="s">
        <v>631</v>
      </c>
      <c r="B551" s="7">
        <v>0</v>
      </c>
      <c r="C551" s="7">
        <v>80</v>
      </c>
    </row>
    <row r="552" spans="1:3" x14ac:dyDescent="0.3">
      <c r="A552" s="2" t="s">
        <v>632</v>
      </c>
      <c r="B552" s="7">
        <v>0</v>
      </c>
      <c r="C552" s="7">
        <v>11</v>
      </c>
    </row>
    <row r="553" spans="1:3" x14ac:dyDescent="0.3">
      <c r="A553" s="2" t="s">
        <v>633</v>
      </c>
      <c r="B553" s="7">
        <v>2</v>
      </c>
      <c r="C553" s="7">
        <v>10</v>
      </c>
    </row>
    <row r="554" spans="1:3" x14ac:dyDescent="0.3">
      <c r="A554" s="2" t="s">
        <v>634</v>
      </c>
      <c r="B554" s="7">
        <v>0</v>
      </c>
      <c r="C554" s="7">
        <v>0</v>
      </c>
    </row>
    <row r="555" spans="1:3" x14ac:dyDescent="0.3">
      <c r="A555" s="2" t="s">
        <v>635</v>
      </c>
      <c r="B555" s="7">
        <v>0</v>
      </c>
      <c r="C555" s="7">
        <v>0</v>
      </c>
    </row>
    <row r="556" spans="1:3" x14ac:dyDescent="0.3">
      <c r="A556" s="2" t="s">
        <v>636</v>
      </c>
      <c r="B556" s="7">
        <v>0</v>
      </c>
      <c r="C556" s="7">
        <v>0</v>
      </c>
    </row>
    <row r="557" spans="1:3" x14ac:dyDescent="0.3">
      <c r="A557" s="2" t="s">
        <v>637</v>
      </c>
      <c r="B557" s="7">
        <v>5</v>
      </c>
      <c r="C557" s="7">
        <v>71</v>
      </c>
    </row>
    <row r="558" spans="1:3" x14ac:dyDescent="0.3">
      <c r="A558" s="2" t="s">
        <v>638</v>
      </c>
      <c r="B558" s="7">
        <v>0</v>
      </c>
      <c r="C558" s="7">
        <v>0</v>
      </c>
    </row>
    <row r="559" spans="1:3" x14ac:dyDescent="0.3">
      <c r="A559" s="2" t="s">
        <v>639</v>
      </c>
      <c r="B559" s="7">
        <v>2</v>
      </c>
      <c r="C559" s="7">
        <v>22</v>
      </c>
    </row>
    <row r="560" spans="1:3" x14ac:dyDescent="0.3">
      <c r="A560" s="2" t="s">
        <v>208</v>
      </c>
      <c r="B560" s="7">
        <v>0</v>
      </c>
      <c r="C560" s="7">
        <v>2</v>
      </c>
    </row>
    <row r="561" spans="1:3" x14ac:dyDescent="0.3">
      <c r="A561" s="2" t="s">
        <v>90</v>
      </c>
      <c r="B561" s="7">
        <v>0</v>
      </c>
      <c r="C561" s="7">
        <v>6</v>
      </c>
    </row>
    <row r="562" spans="1:3" x14ac:dyDescent="0.3">
      <c r="A562" s="2" t="s">
        <v>91</v>
      </c>
      <c r="B562" s="7">
        <v>9</v>
      </c>
      <c r="C562" s="7">
        <v>55</v>
      </c>
    </row>
    <row r="563" spans="1:3" x14ac:dyDescent="0.3">
      <c r="A563" s="2" t="s">
        <v>66</v>
      </c>
      <c r="B563" s="7">
        <v>0</v>
      </c>
      <c r="C563" s="7">
        <v>1</v>
      </c>
    </row>
    <row r="564" spans="1:3" x14ac:dyDescent="0.3">
      <c r="A564" s="2" t="s">
        <v>146</v>
      </c>
      <c r="B564" s="7">
        <v>2</v>
      </c>
      <c r="C564" s="7">
        <v>133</v>
      </c>
    </row>
    <row r="565" spans="1:3" x14ac:dyDescent="0.3">
      <c r="A565" s="2" t="s">
        <v>67</v>
      </c>
      <c r="B565" s="7">
        <v>0</v>
      </c>
      <c r="C565" s="7">
        <v>0</v>
      </c>
    </row>
    <row r="566" spans="1:3" x14ac:dyDescent="0.3">
      <c r="A566" s="2" t="s">
        <v>115</v>
      </c>
      <c r="B566" s="7">
        <v>2</v>
      </c>
      <c r="C566" s="7">
        <v>65</v>
      </c>
    </row>
    <row r="567" spans="1:3" x14ac:dyDescent="0.3">
      <c r="A567" s="2" t="s">
        <v>68</v>
      </c>
      <c r="B567" s="7">
        <v>0</v>
      </c>
      <c r="C567" s="7">
        <v>0</v>
      </c>
    </row>
    <row r="568" spans="1:3" x14ac:dyDescent="0.3">
      <c r="A568" s="2" t="s">
        <v>92</v>
      </c>
      <c r="B568" s="7">
        <v>0</v>
      </c>
      <c r="C568" s="7">
        <v>75</v>
      </c>
    </row>
    <row r="569" spans="1:3" x14ac:dyDescent="0.3">
      <c r="A569" s="2" t="s">
        <v>640</v>
      </c>
      <c r="B569" s="7">
        <v>0</v>
      </c>
      <c r="C569" s="7">
        <v>0</v>
      </c>
    </row>
    <row r="570" spans="1:3" x14ac:dyDescent="0.3">
      <c r="A570" s="2" t="s">
        <v>641</v>
      </c>
      <c r="B570" s="7">
        <v>0</v>
      </c>
      <c r="C570" s="7">
        <v>0</v>
      </c>
    </row>
    <row r="571" spans="1:3" x14ac:dyDescent="0.3">
      <c r="A571" s="2" t="s">
        <v>642</v>
      </c>
      <c r="B571" s="7">
        <v>0</v>
      </c>
      <c r="C571" s="7">
        <v>0</v>
      </c>
    </row>
    <row r="572" spans="1:3" x14ac:dyDescent="0.3">
      <c r="A572" s="2" t="s">
        <v>643</v>
      </c>
      <c r="B572" s="7">
        <v>0</v>
      </c>
      <c r="C572" s="7">
        <v>0</v>
      </c>
    </row>
    <row r="573" spans="1:3" x14ac:dyDescent="0.3">
      <c r="A573" s="2" t="s">
        <v>644</v>
      </c>
      <c r="B573" s="7">
        <v>0</v>
      </c>
      <c r="C573" s="7">
        <v>0</v>
      </c>
    </row>
    <row r="574" spans="1:3" x14ac:dyDescent="0.3">
      <c r="A574" s="2" t="s">
        <v>645</v>
      </c>
      <c r="B574" s="7">
        <v>0</v>
      </c>
      <c r="C574" s="7">
        <v>0</v>
      </c>
    </row>
    <row r="575" spans="1:3" x14ac:dyDescent="0.3">
      <c r="A575" s="2" t="s">
        <v>646</v>
      </c>
      <c r="B575" s="7">
        <v>0</v>
      </c>
      <c r="C575" s="7">
        <v>0</v>
      </c>
    </row>
    <row r="576" spans="1:3" x14ac:dyDescent="0.3">
      <c r="A576" s="2" t="s">
        <v>647</v>
      </c>
      <c r="B576" s="7">
        <v>0</v>
      </c>
      <c r="C576" s="7">
        <v>0</v>
      </c>
    </row>
    <row r="577" spans="1:3" x14ac:dyDescent="0.3">
      <c r="A577" s="2" t="s">
        <v>648</v>
      </c>
      <c r="B577" s="7">
        <v>12</v>
      </c>
      <c r="C577" s="7">
        <v>874</v>
      </c>
    </row>
    <row r="578" spans="1:3" x14ac:dyDescent="0.3">
      <c r="A578" s="2" t="s">
        <v>93</v>
      </c>
      <c r="B578" s="7">
        <v>0</v>
      </c>
      <c r="C578" s="7">
        <v>0</v>
      </c>
    </row>
    <row r="579" spans="1:3" x14ac:dyDescent="0.3">
      <c r="A579" s="2" t="s">
        <v>649</v>
      </c>
      <c r="B579" s="7">
        <v>0</v>
      </c>
      <c r="C579" s="7">
        <v>4</v>
      </c>
    </row>
    <row r="580" spans="1:3" x14ac:dyDescent="0.3">
      <c r="A580" s="2" t="s">
        <v>650</v>
      </c>
      <c r="B580" s="7">
        <v>0</v>
      </c>
      <c r="C580" s="7">
        <v>8</v>
      </c>
    </row>
    <row r="581" spans="1:3" x14ac:dyDescent="0.3">
      <c r="A581" s="2" t="s">
        <v>176</v>
      </c>
      <c r="B581" s="7">
        <v>0</v>
      </c>
      <c r="C581" s="7">
        <v>44</v>
      </c>
    </row>
    <row r="582" spans="1:3" x14ac:dyDescent="0.3">
      <c r="A582" s="2" t="s">
        <v>651</v>
      </c>
      <c r="B582" s="7">
        <v>2</v>
      </c>
      <c r="C582" s="7">
        <v>18</v>
      </c>
    </row>
    <row r="583" spans="1:3" x14ac:dyDescent="0.3">
      <c r="A583" s="2" t="s">
        <v>652</v>
      </c>
      <c r="B583" s="7">
        <v>0</v>
      </c>
      <c r="C583" s="7">
        <v>31</v>
      </c>
    </row>
    <row r="584" spans="1:3" x14ac:dyDescent="0.3">
      <c r="A584" s="2" t="s">
        <v>653</v>
      </c>
      <c r="B584" s="7">
        <v>0</v>
      </c>
      <c r="C584" s="7">
        <v>3</v>
      </c>
    </row>
    <row r="585" spans="1:3" x14ac:dyDescent="0.3">
      <c r="A585" s="2" t="s">
        <v>654</v>
      </c>
      <c r="B585" s="7">
        <v>0</v>
      </c>
      <c r="C585" s="7">
        <v>4</v>
      </c>
    </row>
    <row r="586" spans="1:3" x14ac:dyDescent="0.3">
      <c r="A586" s="2" t="s">
        <v>655</v>
      </c>
      <c r="B586" s="7">
        <v>0</v>
      </c>
      <c r="C586" s="7">
        <v>6</v>
      </c>
    </row>
    <row r="587" spans="1:3" x14ac:dyDescent="0.3">
      <c r="A587" s="2" t="s">
        <v>656</v>
      </c>
      <c r="B587" s="7">
        <v>0</v>
      </c>
      <c r="C587" s="7">
        <v>7</v>
      </c>
    </row>
    <row r="588" spans="1:3" x14ac:dyDescent="0.3">
      <c r="A588" s="2" t="s">
        <v>657</v>
      </c>
      <c r="B588" s="7">
        <v>0</v>
      </c>
      <c r="C588" s="7">
        <v>0</v>
      </c>
    </row>
    <row r="589" spans="1:3" x14ac:dyDescent="0.3">
      <c r="A589" s="2" t="s">
        <v>658</v>
      </c>
      <c r="B589" s="7">
        <v>0</v>
      </c>
      <c r="C589" s="7">
        <v>5</v>
      </c>
    </row>
    <row r="590" spans="1:3" x14ac:dyDescent="0.3">
      <c r="A590" s="2" t="s">
        <v>659</v>
      </c>
      <c r="B590" s="7">
        <v>0</v>
      </c>
      <c r="C590" s="7">
        <v>9</v>
      </c>
    </row>
    <row r="591" spans="1:3" x14ac:dyDescent="0.3">
      <c r="A591" s="2" t="s">
        <v>660</v>
      </c>
      <c r="B591" s="7">
        <v>0</v>
      </c>
      <c r="C591" s="7">
        <v>14</v>
      </c>
    </row>
    <row r="592" spans="1:3" x14ac:dyDescent="0.3">
      <c r="A592" s="2" t="s">
        <v>661</v>
      </c>
      <c r="B592" s="7">
        <v>0</v>
      </c>
      <c r="C592" s="7">
        <v>117</v>
      </c>
    </row>
    <row r="593" spans="1:3" x14ac:dyDescent="0.3">
      <c r="A593" s="2" t="s">
        <v>662</v>
      </c>
      <c r="B593" s="7">
        <v>4</v>
      </c>
      <c r="C593" s="7">
        <v>4</v>
      </c>
    </row>
    <row r="594" spans="1:3" x14ac:dyDescent="0.3">
      <c r="A594" s="2" t="s">
        <v>663</v>
      </c>
      <c r="B594" s="7">
        <v>0</v>
      </c>
      <c r="C594" s="7">
        <v>0</v>
      </c>
    </row>
    <row r="595" spans="1:3" x14ac:dyDescent="0.3">
      <c r="A595" s="2" t="s">
        <v>664</v>
      </c>
      <c r="B595" s="7">
        <v>0</v>
      </c>
      <c r="C595" s="7">
        <v>47</v>
      </c>
    </row>
    <row r="596" spans="1:3" x14ac:dyDescent="0.3">
      <c r="A596" s="2" t="s">
        <v>665</v>
      </c>
      <c r="B596" s="7">
        <v>0</v>
      </c>
      <c r="C596" s="7">
        <v>16</v>
      </c>
    </row>
    <row r="597" spans="1:3" x14ac:dyDescent="0.3">
      <c r="A597" s="2" t="s">
        <v>666</v>
      </c>
      <c r="B597" s="7">
        <v>0</v>
      </c>
      <c r="C597" s="7">
        <v>22</v>
      </c>
    </row>
    <row r="598" spans="1:3" x14ac:dyDescent="0.3">
      <c r="A598" s="2" t="s">
        <v>667</v>
      </c>
      <c r="B598" s="7">
        <v>0</v>
      </c>
      <c r="C598" s="7">
        <v>0</v>
      </c>
    </row>
    <row r="599" spans="1:3" x14ac:dyDescent="0.3">
      <c r="A599" s="2" t="s">
        <v>668</v>
      </c>
      <c r="B599" s="7">
        <v>0</v>
      </c>
      <c r="C599" s="7">
        <v>40</v>
      </c>
    </row>
    <row r="600" spans="1:3" x14ac:dyDescent="0.3">
      <c r="A600" s="2" t="s">
        <v>669</v>
      </c>
      <c r="B600" s="7">
        <v>2</v>
      </c>
      <c r="C600" s="7">
        <v>9</v>
      </c>
    </row>
    <row r="601" spans="1:3" x14ac:dyDescent="0.3">
      <c r="A601" s="2" t="s">
        <v>670</v>
      </c>
      <c r="B601" s="7">
        <v>0</v>
      </c>
      <c r="C601" s="7">
        <v>7</v>
      </c>
    </row>
    <row r="602" spans="1:3" x14ac:dyDescent="0.3">
      <c r="A602" s="2" t="s">
        <v>671</v>
      </c>
      <c r="B602" s="7">
        <v>1</v>
      </c>
      <c r="C602" s="7">
        <v>0</v>
      </c>
    </row>
    <row r="603" spans="1:3" x14ac:dyDescent="0.3">
      <c r="A603" s="2" t="s">
        <v>672</v>
      </c>
      <c r="B603" s="7">
        <v>0</v>
      </c>
      <c r="C603" s="7">
        <v>0</v>
      </c>
    </row>
    <row r="604" spans="1:3" x14ac:dyDescent="0.3">
      <c r="A604" s="2" t="s">
        <v>673</v>
      </c>
      <c r="B604" s="7">
        <v>0</v>
      </c>
      <c r="C604" s="7">
        <v>0</v>
      </c>
    </row>
    <row r="605" spans="1:3" x14ac:dyDescent="0.3">
      <c r="A605" s="2" t="s">
        <v>674</v>
      </c>
      <c r="B605" s="7">
        <v>1</v>
      </c>
      <c r="C605" s="7">
        <v>5</v>
      </c>
    </row>
    <row r="606" spans="1:3" x14ac:dyDescent="0.3">
      <c r="A606" s="2" t="s">
        <v>675</v>
      </c>
      <c r="B606" s="7">
        <v>0</v>
      </c>
      <c r="C606" s="7">
        <v>0</v>
      </c>
    </row>
    <row r="607" spans="1:3" x14ac:dyDescent="0.3">
      <c r="A607" s="2" t="s">
        <v>676</v>
      </c>
      <c r="B607" s="7">
        <v>0</v>
      </c>
      <c r="C607" s="7">
        <v>3</v>
      </c>
    </row>
    <row r="608" spans="1:3" x14ac:dyDescent="0.3">
      <c r="A608" s="2" t="s">
        <v>677</v>
      </c>
      <c r="B608" s="7">
        <v>0</v>
      </c>
      <c r="C608" s="7">
        <v>0</v>
      </c>
    </row>
    <row r="609" spans="1:3" x14ac:dyDescent="0.3">
      <c r="A609" s="2" t="s">
        <v>678</v>
      </c>
      <c r="B609" s="7">
        <v>0</v>
      </c>
      <c r="C609" s="7">
        <v>9</v>
      </c>
    </row>
    <row r="610" spans="1:3" x14ac:dyDescent="0.3">
      <c r="A610" s="2" t="s">
        <v>679</v>
      </c>
      <c r="B610" s="7">
        <v>0</v>
      </c>
      <c r="C610" s="7">
        <v>5</v>
      </c>
    </row>
    <row r="611" spans="1:3" x14ac:dyDescent="0.3">
      <c r="A611" s="2" t="s">
        <v>680</v>
      </c>
      <c r="B611" s="7">
        <v>1</v>
      </c>
      <c r="C611" s="7">
        <v>86</v>
      </c>
    </row>
    <row r="612" spans="1:3" x14ac:dyDescent="0.3">
      <c r="A612" s="2" t="s">
        <v>681</v>
      </c>
      <c r="B612" s="7">
        <v>0</v>
      </c>
      <c r="C612" s="7">
        <v>0</v>
      </c>
    </row>
    <row r="613" spans="1:3" x14ac:dyDescent="0.3">
      <c r="A613" s="2" t="s">
        <v>682</v>
      </c>
      <c r="B613" s="7">
        <v>0</v>
      </c>
      <c r="C613" s="7">
        <v>0</v>
      </c>
    </row>
    <row r="614" spans="1:3" x14ac:dyDescent="0.3">
      <c r="A614" s="2" t="s">
        <v>683</v>
      </c>
      <c r="B614" s="7">
        <v>2</v>
      </c>
      <c r="C614" s="7">
        <v>12</v>
      </c>
    </row>
    <row r="615" spans="1:3" x14ac:dyDescent="0.3">
      <c r="A615" s="2" t="s">
        <v>684</v>
      </c>
      <c r="B615" s="7">
        <v>1</v>
      </c>
      <c r="C615" s="7">
        <v>7</v>
      </c>
    </row>
    <row r="616" spans="1:3" x14ac:dyDescent="0.3">
      <c r="A616" s="2" t="s">
        <v>685</v>
      </c>
      <c r="B616" s="7">
        <v>0</v>
      </c>
      <c r="C616" s="7">
        <v>0</v>
      </c>
    </row>
    <row r="617" spans="1:3" x14ac:dyDescent="0.3">
      <c r="A617" s="2" t="s">
        <v>686</v>
      </c>
      <c r="B617" s="7">
        <v>0</v>
      </c>
      <c r="C617" s="7">
        <v>10</v>
      </c>
    </row>
    <row r="618" spans="1:3" x14ac:dyDescent="0.3">
      <c r="A618" s="2" t="s">
        <v>687</v>
      </c>
      <c r="B618" s="7">
        <v>0</v>
      </c>
      <c r="C618" s="7">
        <v>1</v>
      </c>
    </row>
    <row r="619" spans="1:3" x14ac:dyDescent="0.3">
      <c r="A619" s="2" t="s">
        <v>688</v>
      </c>
      <c r="B619" s="7">
        <v>0</v>
      </c>
      <c r="C619" s="7">
        <v>0</v>
      </c>
    </row>
    <row r="620" spans="1:3" x14ac:dyDescent="0.3">
      <c r="A620" s="2" t="s">
        <v>689</v>
      </c>
      <c r="B620" s="7">
        <v>3</v>
      </c>
      <c r="C620" s="7">
        <v>5</v>
      </c>
    </row>
    <row r="621" spans="1:3" x14ac:dyDescent="0.3">
      <c r="A621" s="2" t="s">
        <v>690</v>
      </c>
      <c r="B621" s="7">
        <v>0</v>
      </c>
      <c r="C621" s="7">
        <v>3</v>
      </c>
    </row>
    <row r="622" spans="1:3" x14ac:dyDescent="0.3">
      <c r="A622" s="2" t="s">
        <v>691</v>
      </c>
      <c r="B622" s="7">
        <v>0</v>
      </c>
      <c r="C622" s="7">
        <v>98</v>
      </c>
    </row>
    <row r="623" spans="1:3" x14ac:dyDescent="0.3">
      <c r="A623" s="2" t="s">
        <v>692</v>
      </c>
      <c r="B623" s="7">
        <v>0</v>
      </c>
      <c r="C623" s="7">
        <v>98</v>
      </c>
    </row>
    <row r="624" spans="1:3" x14ac:dyDescent="0.3">
      <c r="A624" s="2" t="s">
        <v>693</v>
      </c>
      <c r="B624" s="7">
        <v>0</v>
      </c>
      <c r="C624" s="7">
        <v>1</v>
      </c>
    </row>
    <row r="625" spans="1:3" x14ac:dyDescent="0.3">
      <c r="A625" s="2" t="s">
        <v>694</v>
      </c>
      <c r="B625" s="7">
        <v>0</v>
      </c>
      <c r="C625" s="7">
        <v>0</v>
      </c>
    </row>
    <row r="626" spans="1:3" x14ac:dyDescent="0.3">
      <c r="A626" s="2" t="s">
        <v>695</v>
      </c>
      <c r="B626" s="7">
        <v>0</v>
      </c>
      <c r="C626" s="7">
        <v>25</v>
      </c>
    </row>
    <row r="627" spans="1:3" x14ac:dyDescent="0.3">
      <c r="A627" s="2" t="s">
        <v>696</v>
      </c>
      <c r="B627" s="7">
        <v>1</v>
      </c>
      <c r="C627" s="7">
        <v>0</v>
      </c>
    </row>
    <row r="628" spans="1:3" x14ac:dyDescent="0.3">
      <c r="A628" s="2" t="s">
        <v>697</v>
      </c>
      <c r="B628" s="7">
        <v>0</v>
      </c>
      <c r="C628" s="7">
        <v>0</v>
      </c>
    </row>
    <row r="629" spans="1:3" x14ac:dyDescent="0.3">
      <c r="A629" s="2" t="s">
        <v>698</v>
      </c>
      <c r="B629" s="7">
        <v>0</v>
      </c>
      <c r="C629" s="7">
        <v>0</v>
      </c>
    </row>
    <row r="630" spans="1:3" x14ac:dyDescent="0.3">
      <c r="A630" s="2" t="s">
        <v>699</v>
      </c>
      <c r="B630" s="7">
        <v>1</v>
      </c>
      <c r="C630" s="7">
        <v>8</v>
      </c>
    </row>
    <row r="631" spans="1:3" x14ac:dyDescent="0.3">
      <c r="A631" s="2" t="s">
        <v>700</v>
      </c>
      <c r="B631" s="7">
        <v>0</v>
      </c>
      <c r="C631" s="7">
        <v>4</v>
      </c>
    </row>
    <row r="632" spans="1:3" x14ac:dyDescent="0.3">
      <c r="A632" s="2" t="s">
        <v>147</v>
      </c>
      <c r="B632" s="7">
        <v>0</v>
      </c>
      <c r="C632" s="7">
        <v>4</v>
      </c>
    </row>
    <row r="633" spans="1:3" x14ac:dyDescent="0.3">
      <c r="A633" s="2" t="s">
        <v>116</v>
      </c>
      <c r="B633" s="7">
        <v>0</v>
      </c>
      <c r="C633" s="7">
        <v>44</v>
      </c>
    </row>
    <row r="634" spans="1:3" x14ac:dyDescent="0.3">
      <c r="A634" s="2" t="s">
        <v>701</v>
      </c>
      <c r="B634" s="7">
        <v>0</v>
      </c>
      <c r="C634" s="7">
        <v>0</v>
      </c>
    </row>
    <row r="635" spans="1:3" x14ac:dyDescent="0.3">
      <c r="A635" s="2" t="s">
        <v>117</v>
      </c>
      <c r="B635" s="7">
        <v>28</v>
      </c>
      <c r="C635" s="7">
        <v>353</v>
      </c>
    </row>
    <row r="636" spans="1:3" x14ac:dyDescent="0.3">
      <c r="A636" s="2" t="s">
        <v>702</v>
      </c>
      <c r="B636" s="7">
        <v>0</v>
      </c>
      <c r="C636" s="7">
        <v>0</v>
      </c>
    </row>
    <row r="637" spans="1:3" x14ac:dyDescent="0.3">
      <c r="A637" s="2" t="s">
        <v>703</v>
      </c>
      <c r="B637" s="7">
        <v>0</v>
      </c>
      <c r="C637" s="7">
        <v>0</v>
      </c>
    </row>
    <row r="638" spans="1:3" x14ac:dyDescent="0.3">
      <c r="A638" s="2" t="s">
        <v>94</v>
      </c>
      <c r="B638" s="7">
        <v>0</v>
      </c>
      <c r="C638" s="7">
        <v>1</v>
      </c>
    </row>
    <row r="639" spans="1:3" x14ac:dyDescent="0.3">
      <c r="A639" s="2" t="s">
        <v>148</v>
      </c>
      <c r="B639" s="7">
        <v>1</v>
      </c>
      <c r="C639" s="7">
        <v>67</v>
      </c>
    </row>
    <row r="640" spans="1:3" x14ac:dyDescent="0.3">
      <c r="A640" s="2" t="s">
        <v>704</v>
      </c>
      <c r="B640" s="7">
        <v>0</v>
      </c>
      <c r="C640" s="7">
        <v>0</v>
      </c>
    </row>
    <row r="641" spans="1:3" x14ac:dyDescent="0.3">
      <c r="A641" s="2" t="s">
        <v>705</v>
      </c>
      <c r="B641" s="7">
        <v>0</v>
      </c>
      <c r="C641" s="7">
        <v>66</v>
      </c>
    </row>
    <row r="642" spans="1:3" x14ac:dyDescent="0.3">
      <c r="A642" s="2" t="s">
        <v>149</v>
      </c>
      <c r="B642" s="7">
        <v>0</v>
      </c>
      <c r="C642" s="7">
        <v>29</v>
      </c>
    </row>
    <row r="643" spans="1:3" x14ac:dyDescent="0.3">
      <c r="A643" s="2" t="s">
        <v>118</v>
      </c>
      <c r="B643" s="7">
        <v>7</v>
      </c>
      <c r="C643" s="7">
        <v>359</v>
      </c>
    </row>
    <row r="644" spans="1:3" x14ac:dyDescent="0.3">
      <c r="A644" s="2" t="s">
        <v>69</v>
      </c>
      <c r="B644" s="7">
        <v>0</v>
      </c>
      <c r="C644" s="7">
        <v>5</v>
      </c>
    </row>
    <row r="645" spans="1:3" x14ac:dyDescent="0.3">
      <c r="A645" s="2" t="s">
        <v>70</v>
      </c>
      <c r="B645" s="7">
        <v>0</v>
      </c>
      <c r="C645" s="7">
        <v>2</v>
      </c>
    </row>
    <row r="646" spans="1:3" x14ac:dyDescent="0.3">
      <c r="A646" s="2" t="s">
        <v>706</v>
      </c>
      <c r="B646" s="7">
        <v>0</v>
      </c>
      <c r="C646" s="7">
        <v>0</v>
      </c>
    </row>
    <row r="647" spans="1:3" x14ac:dyDescent="0.3">
      <c r="A647" s="2" t="s">
        <v>707</v>
      </c>
      <c r="B647" s="7">
        <v>0</v>
      </c>
      <c r="C647" s="7">
        <v>0</v>
      </c>
    </row>
    <row r="648" spans="1:3" x14ac:dyDescent="0.3">
      <c r="A648" s="2" t="s">
        <v>214</v>
      </c>
      <c r="B648" s="7">
        <v>0</v>
      </c>
      <c r="C648" s="7">
        <v>148</v>
      </c>
    </row>
    <row r="649" spans="1:3" x14ac:dyDescent="0.3">
      <c r="A649" s="2" t="s">
        <v>708</v>
      </c>
      <c r="B649" s="7">
        <v>0</v>
      </c>
      <c r="C649" s="7">
        <v>0</v>
      </c>
    </row>
    <row r="650" spans="1:3" x14ac:dyDescent="0.3">
      <c r="A650" s="2" t="s">
        <v>215</v>
      </c>
      <c r="B650" s="7">
        <v>0</v>
      </c>
      <c r="C650" s="7">
        <v>0</v>
      </c>
    </row>
    <row r="651" spans="1:3" x14ac:dyDescent="0.3">
      <c r="A651" s="2" t="s">
        <v>177</v>
      </c>
      <c r="B651" s="7">
        <v>0</v>
      </c>
      <c r="C651" s="7">
        <v>9</v>
      </c>
    </row>
    <row r="652" spans="1:3" x14ac:dyDescent="0.3">
      <c r="A652" s="2" t="s">
        <v>119</v>
      </c>
      <c r="B652" s="7">
        <v>1</v>
      </c>
      <c r="C652" s="7">
        <v>13</v>
      </c>
    </row>
    <row r="653" spans="1:3" x14ac:dyDescent="0.3">
      <c r="A653" s="2" t="s">
        <v>178</v>
      </c>
      <c r="B653" s="7">
        <v>1</v>
      </c>
      <c r="C653" s="7">
        <v>7</v>
      </c>
    </row>
    <row r="654" spans="1:3" x14ac:dyDescent="0.3">
      <c r="A654" s="2" t="s">
        <v>198</v>
      </c>
      <c r="B654" s="7">
        <v>0</v>
      </c>
      <c r="C654" s="7">
        <v>0</v>
      </c>
    </row>
    <row r="655" spans="1:3" x14ac:dyDescent="0.3">
      <c r="A655" s="2" t="s">
        <v>709</v>
      </c>
      <c r="B655" s="7">
        <v>17</v>
      </c>
      <c r="C655" s="7">
        <v>3194</v>
      </c>
    </row>
    <row r="656" spans="1:3" x14ac:dyDescent="0.3">
      <c r="A656" s="2" t="s">
        <v>710</v>
      </c>
      <c r="B656" s="7">
        <v>0</v>
      </c>
      <c r="C656" s="7">
        <v>6</v>
      </c>
    </row>
    <row r="657" spans="1:3" x14ac:dyDescent="0.3">
      <c r="A657" s="2" t="s">
        <v>179</v>
      </c>
      <c r="B657" s="7">
        <v>0</v>
      </c>
      <c r="C657" s="7">
        <v>3</v>
      </c>
    </row>
    <row r="658" spans="1:3" x14ac:dyDescent="0.3">
      <c r="A658" s="2" t="s">
        <v>150</v>
      </c>
      <c r="B658" s="7">
        <v>0</v>
      </c>
      <c r="C658" s="7">
        <v>15</v>
      </c>
    </row>
    <row r="659" spans="1:3" x14ac:dyDescent="0.3">
      <c r="A659" s="2" t="s">
        <v>711</v>
      </c>
      <c r="B659" s="7">
        <v>0</v>
      </c>
      <c r="C659" s="7">
        <v>42</v>
      </c>
    </row>
    <row r="660" spans="1:3" x14ac:dyDescent="0.3">
      <c r="A660" s="2" t="s">
        <v>180</v>
      </c>
      <c r="B660" s="7">
        <v>0</v>
      </c>
      <c r="C660" s="7">
        <v>12</v>
      </c>
    </row>
    <row r="661" spans="1:3" x14ac:dyDescent="0.3">
      <c r="A661" s="2" t="s">
        <v>95</v>
      </c>
      <c r="B661" s="7">
        <v>4</v>
      </c>
      <c r="C661" s="7">
        <v>250</v>
      </c>
    </row>
    <row r="662" spans="1:3" x14ac:dyDescent="0.3">
      <c r="A662" s="2" t="s">
        <v>181</v>
      </c>
      <c r="B662" s="7">
        <v>0</v>
      </c>
      <c r="C662" s="7">
        <v>27</v>
      </c>
    </row>
    <row r="663" spans="1:3" x14ac:dyDescent="0.3">
      <c r="A663" s="2" t="s">
        <v>120</v>
      </c>
      <c r="B663" s="7">
        <v>0</v>
      </c>
      <c r="C663" s="7">
        <v>26</v>
      </c>
    </row>
    <row r="664" spans="1:3" x14ac:dyDescent="0.3">
      <c r="A664" s="2" t="s">
        <v>712</v>
      </c>
      <c r="B664" s="7">
        <v>0</v>
      </c>
      <c r="C664" s="7">
        <v>1</v>
      </c>
    </row>
    <row r="665" spans="1:3" x14ac:dyDescent="0.3">
      <c r="A665" s="2" t="s">
        <v>96</v>
      </c>
      <c r="B665" s="7">
        <v>7</v>
      </c>
      <c r="C665" s="7">
        <v>244</v>
      </c>
    </row>
    <row r="666" spans="1:3" x14ac:dyDescent="0.3">
      <c r="A666" s="2" t="s">
        <v>121</v>
      </c>
      <c r="B666" s="7">
        <v>69</v>
      </c>
      <c r="C666" s="7">
        <v>2009</v>
      </c>
    </row>
    <row r="667" spans="1:3" x14ac:dyDescent="0.3">
      <c r="A667" s="2" t="s">
        <v>71</v>
      </c>
      <c r="B667" s="7">
        <v>0</v>
      </c>
      <c r="C667" s="7">
        <v>2</v>
      </c>
    </row>
    <row r="668" spans="1:3" x14ac:dyDescent="0.3">
      <c r="A668" s="2" t="s">
        <v>713</v>
      </c>
      <c r="B668" s="7">
        <v>6</v>
      </c>
      <c r="C668" s="7">
        <v>5</v>
      </c>
    </row>
    <row r="669" spans="1:3" x14ac:dyDescent="0.3">
      <c r="A669" s="2" t="s">
        <v>151</v>
      </c>
      <c r="B669" s="7">
        <v>4</v>
      </c>
      <c r="C669" s="7">
        <v>47</v>
      </c>
    </row>
    <row r="670" spans="1:3" x14ac:dyDescent="0.3">
      <c r="A670" s="2" t="s">
        <v>52</v>
      </c>
      <c r="B670" s="7">
        <v>0</v>
      </c>
      <c r="C670" s="7">
        <v>0</v>
      </c>
    </row>
    <row r="671" spans="1:3" x14ac:dyDescent="0.3">
      <c r="A671" s="2" t="s">
        <v>44</v>
      </c>
      <c r="B671" s="7">
        <v>3</v>
      </c>
      <c r="C671" s="7">
        <v>195</v>
      </c>
    </row>
    <row r="672" spans="1:3" x14ac:dyDescent="0.3">
      <c r="A672" s="2" t="s">
        <v>122</v>
      </c>
      <c r="B672" s="7">
        <v>1</v>
      </c>
      <c r="C672" s="7">
        <v>109</v>
      </c>
    </row>
    <row r="673" spans="1:3" x14ac:dyDescent="0.3">
      <c r="A673" s="2" t="s">
        <v>199</v>
      </c>
      <c r="B673" s="7">
        <v>0</v>
      </c>
      <c r="C673" s="7">
        <v>10</v>
      </c>
    </row>
    <row r="674" spans="1:3" x14ac:dyDescent="0.3">
      <c r="A674" s="2" t="s">
        <v>152</v>
      </c>
      <c r="B674" s="7">
        <v>0</v>
      </c>
      <c r="C674" s="7">
        <v>11</v>
      </c>
    </row>
    <row r="675" spans="1:3" x14ac:dyDescent="0.3">
      <c r="A675" s="2" t="s">
        <v>714</v>
      </c>
      <c r="B675" s="7">
        <v>2</v>
      </c>
      <c r="C675" s="7">
        <v>46</v>
      </c>
    </row>
    <row r="676" spans="1:3" x14ac:dyDescent="0.3">
      <c r="A676" s="2" t="s">
        <v>153</v>
      </c>
      <c r="B676" s="7">
        <v>0</v>
      </c>
      <c r="C676" s="7">
        <v>0</v>
      </c>
    </row>
    <row r="677" spans="1:3" x14ac:dyDescent="0.3">
      <c r="A677" s="2" t="s">
        <v>72</v>
      </c>
      <c r="B677" s="7">
        <v>0</v>
      </c>
      <c r="C677" s="7">
        <v>0</v>
      </c>
    </row>
    <row r="678" spans="1:3" x14ac:dyDescent="0.3">
      <c r="A678" s="2" t="s">
        <v>715</v>
      </c>
      <c r="B678" s="7">
        <v>7</v>
      </c>
      <c r="C678" s="7">
        <v>32</v>
      </c>
    </row>
    <row r="679" spans="1:3" x14ac:dyDescent="0.3">
      <c r="A679" s="2" t="s">
        <v>154</v>
      </c>
      <c r="B679" s="7">
        <v>0</v>
      </c>
      <c r="C679" s="7">
        <v>3</v>
      </c>
    </row>
    <row r="680" spans="1:3" x14ac:dyDescent="0.3">
      <c r="A680" s="2" t="s">
        <v>716</v>
      </c>
      <c r="B680" s="7">
        <v>0</v>
      </c>
      <c r="C680" s="7">
        <v>0</v>
      </c>
    </row>
    <row r="681" spans="1:3" x14ac:dyDescent="0.3">
      <c r="A681" s="2" t="s">
        <v>717</v>
      </c>
      <c r="B681" s="7">
        <v>0</v>
      </c>
      <c r="C681" s="7">
        <v>0</v>
      </c>
    </row>
    <row r="682" spans="1:3" x14ac:dyDescent="0.3">
      <c r="A682" s="2" t="s">
        <v>155</v>
      </c>
      <c r="B682" s="7">
        <v>0</v>
      </c>
      <c r="C682" s="7">
        <v>29</v>
      </c>
    </row>
    <row r="683" spans="1:3" x14ac:dyDescent="0.3">
      <c r="A683" s="2" t="s">
        <v>156</v>
      </c>
      <c r="B683" s="7">
        <v>1</v>
      </c>
      <c r="C683" s="7">
        <v>183</v>
      </c>
    </row>
    <row r="684" spans="1:3" x14ac:dyDescent="0.3">
      <c r="A684" s="2" t="s">
        <v>718</v>
      </c>
      <c r="B684" s="7">
        <v>0</v>
      </c>
      <c r="C684" s="7">
        <v>257</v>
      </c>
    </row>
    <row r="685" spans="1:3" x14ac:dyDescent="0.3">
      <c r="A685" s="2" t="s">
        <v>123</v>
      </c>
      <c r="B685" s="7">
        <v>1</v>
      </c>
      <c r="C685" s="7">
        <v>93</v>
      </c>
    </row>
    <row r="686" spans="1:3" x14ac:dyDescent="0.3">
      <c r="A686" s="2" t="s">
        <v>719</v>
      </c>
      <c r="B686" s="7">
        <v>0</v>
      </c>
      <c r="C686" s="7">
        <v>7</v>
      </c>
    </row>
    <row r="687" spans="1:3" x14ac:dyDescent="0.3">
      <c r="A687" s="2" t="s">
        <v>182</v>
      </c>
      <c r="B687" s="7">
        <v>1</v>
      </c>
      <c r="C687" s="7">
        <v>29</v>
      </c>
    </row>
    <row r="688" spans="1:3" x14ac:dyDescent="0.3">
      <c r="A688" s="2" t="s">
        <v>97</v>
      </c>
      <c r="B688" s="7">
        <v>1</v>
      </c>
      <c r="C688" s="7">
        <v>21</v>
      </c>
    </row>
    <row r="689" spans="1:3" x14ac:dyDescent="0.3">
      <c r="A689" s="2" t="s">
        <v>98</v>
      </c>
      <c r="B689" s="7">
        <v>0</v>
      </c>
      <c r="C689" s="7">
        <v>0</v>
      </c>
    </row>
    <row r="690" spans="1:3" x14ac:dyDescent="0.3">
      <c r="A690" s="2" t="s">
        <v>99</v>
      </c>
      <c r="B690" s="7">
        <v>1</v>
      </c>
      <c r="C690" s="7">
        <v>12</v>
      </c>
    </row>
    <row r="691" spans="1:3" x14ac:dyDescent="0.3">
      <c r="A691" s="2" t="s">
        <v>157</v>
      </c>
      <c r="B691" s="7">
        <v>0</v>
      </c>
      <c r="C691" s="7">
        <v>32</v>
      </c>
    </row>
    <row r="692" spans="1:3" x14ac:dyDescent="0.3">
      <c r="A692" s="2" t="s">
        <v>124</v>
      </c>
      <c r="B692" s="7">
        <v>3</v>
      </c>
      <c r="C692" s="7">
        <v>128</v>
      </c>
    </row>
    <row r="693" spans="1:3" x14ac:dyDescent="0.3">
      <c r="A693" s="2" t="s">
        <v>158</v>
      </c>
      <c r="B693" s="7">
        <v>0</v>
      </c>
      <c r="C693" s="7">
        <v>25</v>
      </c>
    </row>
    <row r="694" spans="1:3" x14ac:dyDescent="0.3">
      <c r="A694" s="2" t="s">
        <v>221</v>
      </c>
      <c r="B694" s="7">
        <v>2</v>
      </c>
      <c r="C694" s="7">
        <v>168</v>
      </c>
    </row>
    <row r="695" spans="1:3" x14ac:dyDescent="0.3">
      <c r="A695" s="2" t="s">
        <v>125</v>
      </c>
      <c r="B695" s="7">
        <v>0</v>
      </c>
      <c r="C695" s="7">
        <v>38</v>
      </c>
    </row>
    <row r="696" spans="1:3" x14ac:dyDescent="0.3">
      <c r="A696" s="2" t="s">
        <v>100</v>
      </c>
      <c r="B696" s="7">
        <v>0</v>
      </c>
      <c r="C696" s="7">
        <v>2</v>
      </c>
    </row>
    <row r="697" spans="1:3" x14ac:dyDescent="0.3">
      <c r="A697" s="2" t="s">
        <v>720</v>
      </c>
      <c r="B697" s="7">
        <v>2</v>
      </c>
      <c r="C697" s="7">
        <v>141</v>
      </c>
    </row>
    <row r="698" spans="1:3" x14ac:dyDescent="0.3">
      <c r="A698" s="2" t="s">
        <v>183</v>
      </c>
      <c r="B698" s="7">
        <v>0</v>
      </c>
      <c r="C698" s="7">
        <v>27</v>
      </c>
    </row>
    <row r="699" spans="1:3" x14ac:dyDescent="0.3">
      <c r="A699" s="2" t="s">
        <v>721</v>
      </c>
      <c r="B699" s="7">
        <v>10</v>
      </c>
      <c r="C699" s="7">
        <v>36</v>
      </c>
    </row>
    <row r="700" spans="1:3" x14ac:dyDescent="0.3">
      <c r="A700" s="2" t="s">
        <v>200</v>
      </c>
      <c r="B700" s="7">
        <v>0</v>
      </c>
      <c r="C700" s="7">
        <v>58</v>
      </c>
    </row>
    <row r="701" spans="1:3" x14ac:dyDescent="0.3">
      <c r="A701" s="2" t="s">
        <v>126</v>
      </c>
      <c r="B701" s="7">
        <v>0</v>
      </c>
      <c r="C701" s="7">
        <v>35</v>
      </c>
    </row>
    <row r="702" spans="1:3" x14ac:dyDescent="0.3">
      <c r="A702" s="2" t="s">
        <v>722</v>
      </c>
      <c r="B702" s="7">
        <v>0</v>
      </c>
      <c r="C702" s="7">
        <v>0</v>
      </c>
    </row>
    <row r="703" spans="1:3" x14ac:dyDescent="0.3">
      <c r="A703" s="2" t="s">
        <v>159</v>
      </c>
      <c r="B703" s="7">
        <v>1</v>
      </c>
      <c r="C703" s="7">
        <v>93</v>
      </c>
    </row>
    <row r="704" spans="1:3" x14ac:dyDescent="0.3">
      <c r="A704" s="2" t="s">
        <v>723</v>
      </c>
      <c r="B704" s="7">
        <v>0</v>
      </c>
      <c r="C704" s="7">
        <v>0</v>
      </c>
    </row>
    <row r="705" spans="1:3" x14ac:dyDescent="0.3">
      <c r="A705" s="2" t="s">
        <v>724</v>
      </c>
      <c r="B705" s="7">
        <v>0</v>
      </c>
      <c r="C705" s="7">
        <v>0</v>
      </c>
    </row>
    <row r="706" spans="1:3" x14ac:dyDescent="0.3">
      <c r="A706" s="2" t="s">
        <v>725</v>
      </c>
      <c r="B706" s="7">
        <v>0</v>
      </c>
      <c r="C706" s="7">
        <v>0</v>
      </c>
    </row>
    <row r="707" spans="1:3" x14ac:dyDescent="0.3">
      <c r="A707" s="2" t="s">
        <v>726</v>
      </c>
      <c r="B707" s="7">
        <v>0</v>
      </c>
      <c r="C707" s="7">
        <v>0</v>
      </c>
    </row>
    <row r="708" spans="1:3" x14ac:dyDescent="0.3">
      <c r="A708" s="2" t="s">
        <v>727</v>
      </c>
      <c r="B708" s="7">
        <v>0</v>
      </c>
      <c r="C708" s="7">
        <v>0</v>
      </c>
    </row>
    <row r="709" spans="1:3" x14ac:dyDescent="0.3">
      <c r="A709" s="2" t="s">
        <v>728</v>
      </c>
      <c r="B709" s="7">
        <v>0</v>
      </c>
      <c r="C709" s="7">
        <v>0</v>
      </c>
    </row>
    <row r="710" spans="1:3" x14ac:dyDescent="0.3">
      <c r="A710" s="2" t="s">
        <v>73</v>
      </c>
      <c r="B710" s="7">
        <v>1</v>
      </c>
      <c r="C710" s="7">
        <v>3</v>
      </c>
    </row>
    <row r="711" spans="1:3" x14ac:dyDescent="0.3">
      <c r="A711" s="2" t="s">
        <v>74</v>
      </c>
      <c r="B711" s="7">
        <v>0</v>
      </c>
      <c r="C711" s="7">
        <v>6</v>
      </c>
    </row>
    <row r="712" spans="1:3" x14ac:dyDescent="0.3">
      <c r="A712" s="2" t="s">
        <v>75</v>
      </c>
      <c r="B712" s="7">
        <v>0</v>
      </c>
      <c r="C712" s="7">
        <v>0</v>
      </c>
    </row>
    <row r="713" spans="1:3" x14ac:dyDescent="0.3">
      <c r="A713" s="2" t="s">
        <v>160</v>
      </c>
      <c r="B713" s="7">
        <v>0</v>
      </c>
      <c r="C713" s="7">
        <v>60</v>
      </c>
    </row>
    <row r="714" spans="1:3" x14ac:dyDescent="0.3">
      <c r="A714" s="2" t="s">
        <v>201</v>
      </c>
      <c r="B714" s="7">
        <v>0</v>
      </c>
      <c r="C714" s="7">
        <v>41</v>
      </c>
    </row>
    <row r="715" spans="1:3" x14ac:dyDescent="0.3">
      <c r="A715" s="2" t="s">
        <v>729</v>
      </c>
      <c r="B715" s="7">
        <v>0</v>
      </c>
      <c r="C715" s="7">
        <v>56</v>
      </c>
    </row>
    <row r="716" spans="1:3" x14ac:dyDescent="0.3">
      <c r="A716" s="2" t="s">
        <v>730</v>
      </c>
      <c r="B716" s="7">
        <v>0</v>
      </c>
      <c r="C716" s="7">
        <v>0</v>
      </c>
    </row>
    <row r="717" spans="1:3" x14ac:dyDescent="0.3">
      <c r="A717" s="2" t="s">
        <v>731</v>
      </c>
      <c r="B717" s="7">
        <v>8</v>
      </c>
      <c r="C717" s="7">
        <v>69</v>
      </c>
    </row>
    <row r="718" spans="1:3" x14ac:dyDescent="0.3">
      <c r="A718" s="2" t="s">
        <v>161</v>
      </c>
      <c r="B718" s="7">
        <v>9</v>
      </c>
      <c r="C718" s="7">
        <v>72</v>
      </c>
    </row>
    <row r="719" spans="1:3" x14ac:dyDescent="0.3">
      <c r="A719" s="2" t="s">
        <v>40</v>
      </c>
      <c r="B719" s="7">
        <v>36</v>
      </c>
      <c r="C719" s="7">
        <v>2035</v>
      </c>
    </row>
    <row r="720" spans="1:3" x14ac:dyDescent="0.3">
      <c r="A720" s="2" t="s">
        <v>162</v>
      </c>
      <c r="B720" s="7">
        <v>1</v>
      </c>
      <c r="C720" s="7">
        <v>48</v>
      </c>
    </row>
    <row r="721" spans="1:3" x14ac:dyDescent="0.3">
      <c r="A721" s="2" t="s">
        <v>163</v>
      </c>
      <c r="B721" s="7">
        <v>0</v>
      </c>
      <c r="C721" s="7">
        <v>44</v>
      </c>
    </row>
    <row r="722" spans="1:3" x14ac:dyDescent="0.3">
      <c r="A722" s="2" t="s">
        <v>732</v>
      </c>
      <c r="B722" s="7">
        <v>0</v>
      </c>
      <c r="C722" s="7">
        <v>0</v>
      </c>
    </row>
    <row r="723" spans="1:3" x14ac:dyDescent="0.3">
      <c r="A723" s="2" t="s">
        <v>164</v>
      </c>
      <c r="B723" s="7">
        <v>0</v>
      </c>
      <c r="C723" s="7">
        <v>1</v>
      </c>
    </row>
    <row r="724" spans="1:3" x14ac:dyDescent="0.3">
      <c r="A724" s="2" t="s">
        <v>733</v>
      </c>
      <c r="B724" s="7">
        <v>0</v>
      </c>
      <c r="C724" s="7">
        <v>0</v>
      </c>
    </row>
    <row r="725" spans="1:3" x14ac:dyDescent="0.3">
      <c r="A725" s="2" t="s">
        <v>76</v>
      </c>
      <c r="B725" s="7">
        <v>0</v>
      </c>
      <c r="C725" s="7">
        <v>12</v>
      </c>
    </row>
    <row r="726" spans="1:3" x14ac:dyDescent="0.3">
      <c r="A726" s="2" t="s">
        <v>101</v>
      </c>
      <c r="B726" s="7">
        <v>0</v>
      </c>
      <c r="C726" s="7">
        <v>0</v>
      </c>
    </row>
    <row r="727" spans="1:3" x14ac:dyDescent="0.3">
      <c r="A727" s="2" t="s">
        <v>77</v>
      </c>
      <c r="B727" s="7">
        <v>0</v>
      </c>
      <c r="C727" s="7">
        <v>0</v>
      </c>
    </row>
    <row r="728" spans="1:3" x14ac:dyDescent="0.3">
      <c r="A728" s="2" t="s">
        <v>734</v>
      </c>
      <c r="B728" s="7">
        <v>0</v>
      </c>
      <c r="C728" s="7">
        <v>0</v>
      </c>
    </row>
    <row r="729" spans="1:3" x14ac:dyDescent="0.3">
      <c r="A729" s="2" t="s">
        <v>735</v>
      </c>
      <c r="B729" s="7">
        <v>0</v>
      </c>
      <c r="C729" s="7">
        <v>0</v>
      </c>
    </row>
    <row r="730" spans="1:3" x14ac:dyDescent="0.3">
      <c r="A730" s="2" t="s">
        <v>736</v>
      </c>
      <c r="B730" s="7">
        <v>0</v>
      </c>
      <c r="C730" s="7">
        <v>0</v>
      </c>
    </row>
    <row r="731" spans="1:3" x14ac:dyDescent="0.3">
      <c r="A731" s="2" t="s">
        <v>737</v>
      </c>
      <c r="B731" s="7">
        <v>0</v>
      </c>
      <c r="C731" s="7">
        <v>0</v>
      </c>
    </row>
    <row r="732" spans="1:3" x14ac:dyDescent="0.3">
      <c r="A732" s="2" t="s">
        <v>738</v>
      </c>
      <c r="B732" s="7">
        <v>0</v>
      </c>
      <c r="C732" s="7">
        <v>0</v>
      </c>
    </row>
    <row r="733" spans="1:3" x14ac:dyDescent="0.3">
      <c r="A733" s="2" t="s">
        <v>739</v>
      </c>
      <c r="B733" s="7">
        <v>0</v>
      </c>
      <c r="C733" s="7">
        <v>0</v>
      </c>
    </row>
    <row r="734" spans="1:3" x14ac:dyDescent="0.3">
      <c r="A734" s="2" t="s">
        <v>78</v>
      </c>
      <c r="B734" s="7">
        <v>0</v>
      </c>
      <c r="C734" s="7">
        <v>0</v>
      </c>
    </row>
    <row r="735" spans="1:3" x14ac:dyDescent="0.3">
      <c r="A735" s="2" t="s">
        <v>165</v>
      </c>
      <c r="B735" s="7">
        <v>0</v>
      </c>
      <c r="C735" s="7">
        <v>38</v>
      </c>
    </row>
    <row r="736" spans="1:3" x14ac:dyDescent="0.3">
      <c r="A736" s="2" t="s">
        <v>102</v>
      </c>
      <c r="B736" s="7">
        <v>0</v>
      </c>
      <c r="C736" s="7">
        <v>0</v>
      </c>
    </row>
    <row r="737" spans="1:3" x14ac:dyDescent="0.3">
      <c r="A737" s="2" t="s">
        <v>740</v>
      </c>
      <c r="B737" s="7">
        <v>0</v>
      </c>
      <c r="C737" s="7">
        <v>0</v>
      </c>
    </row>
    <row r="738" spans="1:3" x14ac:dyDescent="0.3">
      <c r="A738" s="2" t="s">
        <v>202</v>
      </c>
      <c r="B738" s="7">
        <v>7</v>
      </c>
      <c r="C738" s="7">
        <v>121</v>
      </c>
    </row>
    <row r="739" spans="1:3" x14ac:dyDescent="0.3">
      <c r="A739" s="2" t="s">
        <v>741</v>
      </c>
      <c r="B739" s="7">
        <v>0</v>
      </c>
      <c r="C739" s="7">
        <v>0</v>
      </c>
    </row>
    <row r="740" spans="1:3" x14ac:dyDescent="0.3">
      <c r="A740" s="2" t="s">
        <v>127</v>
      </c>
      <c r="B740" s="7">
        <v>3</v>
      </c>
      <c r="C740" s="7">
        <v>4</v>
      </c>
    </row>
    <row r="741" spans="1:3" x14ac:dyDescent="0.3">
      <c r="A741" s="2" t="s">
        <v>103</v>
      </c>
      <c r="B741" s="7">
        <v>11</v>
      </c>
      <c r="C741" s="7">
        <v>89</v>
      </c>
    </row>
    <row r="742" spans="1:3" x14ac:dyDescent="0.3">
      <c r="A742" s="2" t="s">
        <v>742</v>
      </c>
      <c r="B742" s="7">
        <v>0</v>
      </c>
      <c r="C742" s="7">
        <v>0</v>
      </c>
    </row>
    <row r="743" spans="1:3" x14ac:dyDescent="0.3">
      <c r="A743" s="2" t="s">
        <v>79</v>
      </c>
      <c r="B743" s="7">
        <v>0</v>
      </c>
      <c r="C743" s="7">
        <v>0</v>
      </c>
    </row>
    <row r="744" spans="1:3" x14ac:dyDescent="0.3">
      <c r="A744" s="2" t="s">
        <v>166</v>
      </c>
      <c r="B744" s="7">
        <v>0</v>
      </c>
      <c r="C744" s="7">
        <v>1</v>
      </c>
    </row>
    <row r="745" spans="1:3" x14ac:dyDescent="0.3">
      <c r="A745" s="2" t="s">
        <v>167</v>
      </c>
      <c r="B745" s="7">
        <v>1</v>
      </c>
      <c r="C745" s="7">
        <v>25</v>
      </c>
    </row>
    <row r="746" spans="1:3" x14ac:dyDescent="0.3">
      <c r="A746" s="2" t="s">
        <v>743</v>
      </c>
      <c r="B746" s="7">
        <v>0</v>
      </c>
      <c r="C746" s="7">
        <v>23</v>
      </c>
    </row>
    <row r="747" spans="1:3" x14ac:dyDescent="0.3">
      <c r="A747" s="2" t="s">
        <v>80</v>
      </c>
      <c r="B747" s="7">
        <v>0</v>
      </c>
      <c r="C747" s="7">
        <v>0</v>
      </c>
    </row>
    <row r="748" spans="1:3" x14ac:dyDescent="0.3">
      <c r="A748" s="2" t="s">
        <v>203</v>
      </c>
      <c r="B748" s="7">
        <v>0</v>
      </c>
      <c r="C748" s="7">
        <v>1</v>
      </c>
    </row>
    <row r="749" spans="1:3" x14ac:dyDescent="0.3">
      <c r="A749" s="2" t="s">
        <v>128</v>
      </c>
      <c r="B749" s="7">
        <v>0</v>
      </c>
      <c r="C749" s="7">
        <v>16</v>
      </c>
    </row>
    <row r="750" spans="1:3" x14ac:dyDescent="0.3">
      <c r="A750" s="2" t="s">
        <v>8</v>
      </c>
      <c r="B750" s="7">
        <v>1314</v>
      </c>
      <c r="C750" s="7">
        <v>60631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1DE7C-7428-41D8-8A4A-614469F4694E}">
  <dimension ref="G1:R2"/>
  <sheetViews>
    <sheetView showGridLines="0" zoomScale="70" zoomScaleNormal="70" workbookViewId="0">
      <selection activeCell="B33" sqref="B33"/>
    </sheetView>
  </sheetViews>
  <sheetFormatPr baseColWidth="10" defaultRowHeight="15.6" x14ac:dyDescent="0.3"/>
  <sheetData>
    <row r="1" spans="7:18" x14ac:dyDescent="0.3">
      <c r="G1" s="5" t="s">
        <v>218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7:18" x14ac:dyDescent="0.3"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</sheetData>
  <mergeCells count="1">
    <mergeCell ref="G1:R2"/>
  </mergeCells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74E6D-80E1-4C57-B006-889B6816CBF9}">
  <dimension ref="A2:C752"/>
  <sheetViews>
    <sheetView showGridLines="0" topLeftCell="A49" zoomScale="70" zoomScaleNormal="70" workbookViewId="0">
      <selection activeCell="B63" sqref="B63:B64"/>
    </sheetView>
  </sheetViews>
  <sheetFormatPr baseColWidth="10" defaultRowHeight="15.6" x14ac:dyDescent="0.3"/>
  <cols>
    <col min="1" max="1" width="20.19921875" bestFit="1" customWidth="1"/>
    <col min="2" max="2" width="7.796875" style="3" bestFit="1" customWidth="1"/>
    <col min="3" max="3" width="14" style="3" bestFit="1" customWidth="1"/>
  </cols>
  <sheetData>
    <row r="2" spans="1:3" x14ac:dyDescent="0.3">
      <c r="A2" s="1" t="s">
        <v>15</v>
      </c>
      <c r="B2" s="3" t="s">
        <v>213</v>
      </c>
      <c r="C2" s="3" t="s">
        <v>212</v>
      </c>
    </row>
    <row r="3" spans="1:3" x14ac:dyDescent="0.3">
      <c r="A3" s="2" t="s">
        <v>0</v>
      </c>
      <c r="B3" s="7">
        <v>27</v>
      </c>
      <c r="C3" s="7">
        <v>5788</v>
      </c>
    </row>
    <row r="4" spans="1:3" x14ac:dyDescent="0.3">
      <c r="A4" s="2" t="s">
        <v>1</v>
      </c>
      <c r="B4" s="7">
        <v>3</v>
      </c>
      <c r="C4" s="7">
        <v>951</v>
      </c>
    </row>
    <row r="5" spans="1:3" x14ac:dyDescent="0.3">
      <c r="A5" s="2" t="s">
        <v>2</v>
      </c>
      <c r="B5" s="7">
        <v>24</v>
      </c>
      <c r="C5" s="7">
        <v>671</v>
      </c>
    </row>
    <row r="6" spans="1:3" x14ac:dyDescent="0.3">
      <c r="A6" s="2" t="s">
        <v>3</v>
      </c>
      <c r="B6" s="7">
        <v>289</v>
      </c>
      <c r="C6" s="7">
        <v>15817</v>
      </c>
    </row>
    <row r="7" spans="1:3" x14ac:dyDescent="0.3">
      <c r="A7" s="2" t="s">
        <v>4</v>
      </c>
      <c r="B7" s="7">
        <v>14</v>
      </c>
      <c r="C7" s="7">
        <v>1451</v>
      </c>
    </row>
    <row r="8" spans="1:3" x14ac:dyDescent="0.3">
      <c r="A8" s="2" t="s">
        <v>5</v>
      </c>
      <c r="B8" s="7">
        <v>8</v>
      </c>
      <c r="C8" s="7">
        <v>371</v>
      </c>
    </row>
    <row r="9" spans="1:3" x14ac:dyDescent="0.3">
      <c r="A9" s="2" t="s">
        <v>6</v>
      </c>
      <c r="B9" s="7">
        <v>22</v>
      </c>
      <c r="C9" s="7">
        <v>928</v>
      </c>
    </row>
    <row r="10" spans="1:3" x14ac:dyDescent="0.3">
      <c r="A10" s="2" t="s">
        <v>7</v>
      </c>
      <c r="B10" s="7">
        <v>7</v>
      </c>
      <c r="C10" s="7">
        <v>1096</v>
      </c>
    </row>
    <row r="11" spans="1:3" x14ac:dyDescent="0.3">
      <c r="A11" s="2" t="s">
        <v>220</v>
      </c>
      <c r="B11" s="7">
        <v>267</v>
      </c>
      <c r="C11" s="7">
        <v>2352</v>
      </c>
    </row>
    <row r="12" spans="1:3" x14ac:dyDescent="0.3">
      <c r="A12" s="2" t="s">
        <v>744</v>
      </c>
      <c r="B12" s="7">
        <v>0</v>
      </c>
      <c r="C12" s="7">
        <v>0</v>
      </c>
    </row>
    <row r="13" spans="1:3" x14ac:dyDescent="0.3">
      <c r="A13" s="2" t="s">
        <v>8</v>
      </c>
      <c r="B13" s="7">
        <v>661</v>
      </c>
      <c r="C13" s="7">
        <v>29425</v>
      </c>
    </row>
    <row r="16" spans="1:3" x14ac:dyDescent="0.3">
      <c r="A16" s="1" t="s">
        <v>50</v>
      </c>
      <c r="B16" s="3" t="s">
        <v>213</v>
      </c>
      <c r="C16" s="3" t="s">
        <v>212</v>
      </c>
    </row>
    <row r="17" spans="1:3" x14ac:dyDescent="0.3">
      <c r="A17" s="2" t="s">
        <v>22</v>
      </c>
      <c r="B17" s="7">
        <v>1</v>
      </c>
      <c r="C17" s="7">
        <v>73</v>
      </c>
    </row>
    <row r="18" spans="1:3" x14ac:dyDescent="0.3">
      <c r="A18" s="2" t="s">
        <v>36</v>
      </c>
      <c r="B18" s="7">
        <v>0</v>
      </c>
      <c r="C18" s="7">
        <v>42</v>
      </c>
    </row>
    <row r="19" spans="1:3" x14ac:dyDescent="0.3">
      <c r="A19" s="2" t="s">
        <v>16</v>
      </c>
      <c r="B19" s="7">
        <v>2</v>
      </c>
      <c r="C19" s="7">
        <v>20</v>
      </c>
    </row>
    <row r="20" spans="1:3" x14ac:dyDescent="0.3">
      <c r="A20" s="2" t="s">
        <v>23</v>
      </c>
      <c r="B20" s="7">
        <v>2</v>
      </c>
      <c r="C20" s="7">
        <v>670</v>
      </c>
    </row>
    <row r="21" spans="1:3" x14ac:dyDescent="0.3">
      <c r="A21" s="2" t="s">
        <v>32</v>
      </c>
      <c r="B21" s="7">
        <v>31</v>
      </c>
      <c r="C21" s="7">
        <v>3934</v>
      </c>
    </row>
    <row r="22" spans="1:3" x14ac:dyDescent="0.3">
      <c r="A22" s="2" t="s">
        <v>45</v>
      </c>
      <c r="B22" s="7">
        <v>2</v>
      </c>
      <c r="C22" s="7">
        <v>88</v>
      </c>
    </row>
    <row r="23" spans="1:3" x14ac:dyDescent="0.3">
      <c r="A23" s="2" t="s">
        <v>41</v>
      </c>
      <c r="B23" s="7">
        <v>2</v>
      </c>
      <c r="C23" s="7">
        <v>169</v>
      </c>
    </row>
    <row r="24" spans="1:3" x14ac:dyDescent="0.3">
      <c r="A24" s="2" t="s">
        <v>24</v>
      </c>
      <c r="B24" s="7">
        <v>0</v>
      </c>
      <c r="C24" s="7">
        <v>0</v>
      </c>
    </row>
    <row r="25" spans="1:3" x14ac:dyDescent="0.3">
      <c r="A25" s="2" t="s">
        <v>47</v>
      </c>
      <c r="B25" s="7">
        <v>7</v>
      </c>
      <c r="C25" s="7">
        <v>1009</v>
      </c>
    </row>
    <row r="26" spans="1:3" x14ac:dyDescent="0.3">
      <c r="A26" s="2" t="s">
        <v>744</v>
      </c>
      <c r="B26" s="7">
        <v>0</v>
      </c>
      <c r="C26" s="7">
        <v>0</v>
      </c>
    </row>
    <row r="27" spans="1:3" x14ac:dyDescent="0.3">
      <c r="A27" s="2" t="s">
        <v>28</v>
      </c>
      <c r="B27" s="7">
        <v>1</v>
      </c>
      <c r="C27" s="7">
        <v>79</v>
      </c>
    </row>
    <row r="28" spans="1:3" x14ac:dyDescent="0.3">
      <c r="A28" s="2" t="s">
        <v>33</v>
      </c>
      <c r="B28" s="7">
        <v>37</v>
      </c>
      <c r="C28" s="7">
        <v>5070</v>
      </c>
    </row>
    <row r="29" spans="1:3" x14ac:dyDescent="0.3">
      <c r="A29" s="2" t="s">
        <v>34</v>
      </c>
      <c r="B29" s="7">
        <v>153</v>
      </c>
      <c r="C29" s="7">
        <v>2668</v>
      </c>
    </row>
    <row r="30" spans="1:3" x14ac:dyDescent="0.3">
      <c r="A30" s="2" t="s">
        <v>42</v>
      </c>
      <c r="B30" s="7">
        <v>4</v>
      </c>
      <c r="C30" s="7">
        <v>44</v>
      </c>
    </row>
    <row r="31" spans="1:3" x14ac:dyDescent="0.3">
      <c r="A31" s="2" t="s">
        <v>17</v>
      </c>
      <c r="B31" s="7">
        <v>0</v>
      </c>
      <c r="C31" s="7">
        <v>277</v>
      </c>
    </row>
    <row r="32" spans="1:3" x14ac:dyDescent="0.3">
      <c r="A32" s="2" t="s">
        <v>18</v>
      </c>
      <c r="B32" s="7">
        <v>4</v>
      </c>
      <c r="C32" s="7">
        <v>402</v>
      </c>
    </row>
    <row r="33" spans="1:3" x14ac:dyDescent="0.3">
      <c r="A33" s="2" t="s">
        <v>25</v>
      </c>
      <c r="B33" s="7">
        <v>0</v>
      </c>
      <c r="C33" s="7">
        <v>66</v>
      </c>
    </row>
    <row r="34" spans="1:3" x14ac:dyDescent="0.3">
      <c r="A34" s="2" t="s">
        <v>29</v>
      </c>
      <c r="B34" s="7">
        <v>1</v>
      </c>
      <c r="C34" s="7">
        <v>81</v>
      </c>
    </row>
    <row r="35" spans="1:3" x14ac:dyDescent="0.3">
      <c r="A35" s="2" t="s">
        <v>37</v>
      </c>
      <c r="B35" s="7">
        <v>7</v>
      </c>
      <c r="C35" s="7">
        <v>662</v>
      </c>
    </row>
    <row r="36" spans="1:3" x14ac:dyDescent="0.3">
      <c r="A36" s="2" t="s">
        <v>26</v>
      </c>
      <c r="B36" s="7">
        <v>0</v>
      </c>
      <c r="C36" s="7">
        <v>25</v>
      </c>
    </row>
    <row r="37" spans="1:3" x14ac:dyDescent="0.3">
      <c r="A37" s="2" t="s">
        <v>30</v>
      </c>
      <c r="B37" s="7">
        <v>20</v>
      </c>
      <c r="C37" s="7">
        <v>445</v>
      </c>
    </row>
    <row r="38" spans="1:3" x14ac:dyDescent="0.3">
      <c r="A38" s="2" t="s">
        <v>216</v>
      </c>
      <c r="B38" s="7">
        <v>267</v>
      </c>
      <c r="C38" s="7">
        <v>2352</v>
      </c>
    </row>
    <row r="39" spans="1:3" x14ac:dyDescent="0.3">
      <c r="A39" s="2" t="s">
        <v>48</v>
      </c>
      <c r="B39" s="7">
        <v>0</v>
      </c>
      <c r="C39" s="7">
        <v>44</v>
      </c>
    </row>
    <row r="40" spans="1:3" x14ac:dyDescent="0.3">
      <c r="A40" s="2" t="s">
        <v>27</v>
      </c>
      <c r="B40" s="7">
        <v>0</v>
      </c>
      <c r="C40" s="7">
        <v>117</v>
      </c>
    </row>
    <row r="41" spans="1:3" x14ac:dyDescent="0.3">
      <c r="A41" s="2" t="s">
        <v>43</v>
      </c>
      <c r="B41" s="7">
        <v>2</v>
      </c>
      <c r="C41" s="7">
        <v>102</v>
      </c>
    </row>
    <row r="42" spans="1:3" x14ac:dyDescent="0.3">
      <c r="A42" s="2" t="s">
        <v>35</v>
      </c>
      <c r="B42" s="7">
        <v>68</v>
      </c>
      <c r="C42" s="7">
        <v>4145</v>
      </c>
    </row>
    <row r="43" spans="1:3" x14ac:dyDescent="0.3">
      <c r="A43" s="2" t="s">
        <v>38</v>
      </c>
      <c r="B43" s="7">
        <v>3</v>
      </c>
      <c r="C43" s="7">
        <v>54</v>
      </c>
    </row>
    <row r="44" spans="1:3" x14ac:dyDescent="0.3">
      <c r="A44" s="2" t="s">
        <v>6</v>
      </c>
      <c r="B44" s="7">
        <v>19</v>
      </c>
      <c r="C44" s="7">
        <v>500</v>
      </c>
    </row>
    <row r="45" spans="1:3" x14ac:dyDescent="0.3">
      <c r="A45" s="2" t="s">
        <v>46</v>
      </c>
      <c r="B45" s="7">
        <v>1</v>
      </c>
      <c r="C45" s="7">
        <v>340</v>
      </c>
    </row>
    <row r="46" spans="1:3" x14ac:dyDescent="0.3">
      <c r="A46" s="2" t="s">
        <v>44</v>
      </c>
      <c r="B46" s="7">
        <v>0</v>
      </c>
      <c r="C46" s="7">
        <v>56</v>
      </c>
    </row>
    <row r="47" spans="1:3" x14ac:dyDescent="0.3">
      <c r="A47" s="2" t="s">
        <v>39</v>
      </c>
      <c r="B47" s="7">
        <v>3</v>
      </c>
      <c r="C47" s="7">
        <v>174</v>
      </c>
    </row>
    <row r="48" spans="1:3" x14ac:dyDescent="0.3">
      <c r="A48" s="2" t="s">
        <v>19</v>
      </c>
      <c r="B48" s="7">
        <v>0</v>
      </c>
      <c r="C48" s="7">
        <v>151</v>
      </c>
    </row>
    <row r="49" spans="1:3" x14ac:dyDescent="0.3">
      <c r="A49" s="2" t="s">
        <v>221</v>
      </c>
      <c r="B49" s="7">
        <v>0</v>
      </c>
      <c r="C49" s="7">
        <v>0</v>
      </c>
    </row>
    <row r="50" spans="1:3" x14ac:dyDescent="0.3">
      <c r="A50" s="2" t="s">
        <v>49</v>
      </c>
      <c r="B50" s="7">
        <v>0</v>
      </c>
      <c r="C50" s="7">
        <v>43</v>
      </c>
    </row>
    <row r="51" spans="1:3" x14ac:dyDescent="0.3">
      <c r="A51" s="2" t="s">
        <v>40</v>
      </c>
      <c r="B51" s="7">
        <v>1</v>
      </c>
      <c r="C51" s="7">
        <v>519</v>
      </c>
    </row>
    <row r="52" spans="1:3" x14ac:dyDescent="0.3">
      <c r="A52" s="2" t="s">
        <v>20</v>
      </c>
      <c r="B52" s="7">
        <v>1</v>
      </c>
      <c r="C52" s="7">
        <v>216</v>
      </c>
    </row>
    <row r="53" spans="1:3" x14ac:dyDescent="0.3">
      <c r="A53" s="2" t="s">
        <v>31</v>
      </c>
      <c r="B53" s="7">
        <v>2</v>
      </c>
      <c r="C53" s="7">
        <v>66</v>
      </c>
    </row>
    <row r="54" spans="1:3" x14ac:dyDescent="0.3">
      <c r="A54" s="2" t="s">
        <v>21</v>
      </c>
      <c r="B54" s="7">
        <v>20</v>
      </c>
      <c r="C54" s="7">
        <v>4722</v>
      </c>
    </row>
    <row r="55" spans="1:3" x14ac:dyDescent="0.3">
      <c r="A55" s="2" t="s">
        <v>8</v>
      </c>
      <c r="B55" s="7">
        <v>661</v>
      </c>
      <c r="C55" s="7">
        <v>29425</v>
      </c>
    </row>
    <row r="56" spans="1:3" x14ac:dyDescent="0.3">
      <c r="A56" s="2"/>
    </row>
    <row r="57" spans="1:3" x14ac:dyDescent="0.3">
      <c r="A57" s="2"/>
    </row>
    <row r="58" spans="1:3" x14ac:dyDescent="0.3">
      <c r="A58" s="2"/>
    </row>
    <row r="59" spans="1:3" x14ac:dyDescent="0.3">
      <c r="A59" s="2"/>
    </row>
    <row r="60" spans="1:3" x14ac:dyDescent="0.3">
      <c r="A60" s="2"/>
    </row>
    <row r="61" spans="1:3" x14ac:dyDescent="0.3">
      <c r="A61" s="2"/>
    </row>
    <row r="62" spans="1:3" x14ac:dyDescent="0.3">
      <c r="B62"/>
      <c r="C62"/>
    </row>
    <row r="63" spans="1:3" x14ac:dyDescent="0.3">
      <c r="A63" s="1" t="s">
        <v>209</v>
      </c>
      <c r="B63" s="3" t="s">
        <v>213</v>
      </c>
      <c r="C63" s="3" t="s">
        <v>212</v>
      </c>
    </row>
    <row r="64" spans="1:3" x14ac:dyDescent="0.3">
      <c r="A64" s="2" t="s">
        <v>222</v>
      </c>
      <c r="B64" s="7">
        <v>0</v>
      </c>
      <c r="C64" s="7">
        <v>0</v>
      </c>
    </row>
    <row r="65" spans="1:3" x14ac:dyDescent="0.3">
      <c r="A65" s="2" t="s">
        <v>223</v>
      </c>
      <c r="B65" s="7">
        <v>14</v>
      </c>
      <c r="C65" s="7">
        <v>309</v>
      </c>
    </row>
    <row r="66" spans="1:3" x14ac:dyDescent="0.3">
      <c r="A66" s="2" t="s">
        <v>104</v>
      </c>
      <c r="B66" s="7">
        <v>8</v>
      </c>
      <c r="C66" s="7">
        <v>790</v>
      </c>
    </row>
    <row r="67" spans="1:3" x14ac:dyDescent="0.3">
      <c r="A67" s="2" t="s">
        <v>224</v>
      </c>
      <c r="B67" s="7">
        <v>0</v>
      </c>
      <c r="C67" s="7">
        <v>0</v>
      </c>
    </row>
    <row r="68" spans="1:3" x14ac:dyDescent="0.3">
      <c r="A68" s="2" t="s">
        <v>225</v>
      </c>
      <c r="B68" s="7">
        <v>7</v>
      </c>
      <c r="C68" s="7">
        <v>633</v>
      </c>
    </row>
    <row r="69" spans="1:3" x14ac:dyDescent="0.3">
      <c r="A69" s="2" t="s">
        <v>226</v>
      </c>
      <c r="B69" s="7">
        <v>0</v>
      </c>
      <c r="C69" s="7">
        <v>0</v>
      </c>
    </row>
    <row r="70" spans="1:3" x14ac:dyDescent="0.3">
      <c r="A70" s="2" t="s">
        <v>227</v>
      </c>
      <c r="B70" s="7">
        <v>0</v>
      </c>
      <c r="C70" s="7">
        <v>0</v>
      </c>
    </row>
    <row r="71" spans="1:3" x14ac:dyDescent="0.3">
      <c r="A71" s="2" t="s">
        <v>228</v>
      </c>
      <c r="B71" s="7">
        <v>0</v>
      </c>
      <c r="C71" s="7">
        <v>0</v>
      </c>
    </row>
    <row r="72" spans="1:3" x14ac:dyDescent="0.3">
      <c r="A72" s="2" t="s">
        <v>229</v>
      </c>
      <c r="B72" s="7">
        <v>0</v>
      </c>
      <c r="C72" s="7">
        <v>0</v>
      </c>
    </row>
    <row r="73" spans="1:3" x14ac:dyDescent="0.3">
      <c r="A73" s="2" t="s">
        <v>230</v>
      </c>
      <c r="B73" s="7">
        <v>0</v>
      </c>
      <c r="C73" s="7">
        <v>0</v>
      </c>
    </row>
    <row r="74" spans="1:3" x14ac:dyDescent="0.3">
      <c r="A74" s="2" t="s">
        <v>231</v>
      </c>
      <c r="B74" s="7">
        <v>0</v>
      </c>
      <c r="C74" s="7">
        <v>0</v>
      </c>
    </row>
    <row r="75" spans="1:3" x14ac:dyDescent="0.3">
      <c r="A75" s="2" t="s">
        <v>232</v>
      </c>
      <c r="B75" s="7">
        <v>0</v>
      </c>
      <c r="C75" s="7">
        <v>0</v>
      </c>
    </row>
    <row r="76" spans="1:3" x14ac:dyDescent="0.3">
      <c r="A76" s="2" t="s">
        <v>233</v>
      </c>
      <c r="B76" s="7">
        <v>13</v>
      </c>
      <c r="C76" s="7">
        <v>372</v>
      </c>
    </row>
    <row r="77" spans="1:3" x14ac:dyDescent="0.3">
      <c r="A77" s="2" t="s">
        <v>53</v>
      </c>
      <c r="B77" s="7">
        <v>0</v>
      </c>
      <c r="C77" s="7">
        <v>0</v>
      </c>
    </row>
    <row r="78" spans="1:3" x14ac:dyDescent="0.3">
      <c r="A78" s="2" t="s">
        <v>36</v>
      </c>
      <c r="B78" s="7">
        <v>0</v>
      </c>
      <c r="C78" s="7">
        <v>42</v>
      </c>
    </row>
    <row r="79" spans="1:3" x14ac:dyDescent="0.3">
      <c r="A79" s="2" t="s">
        <v>81</v>
      </c>
      <c r="B79" s="7">
        <v>0</v>
      </c>
      <c r="C79" s="7">
        <v>0</v>
      </c>
    </row>
    <row r="80" spans="1:3" x14ac:dyDescent="0.3">
      <c r="A80" s="2" t="s">
        <v>129</v>
      </c>
      <c r="B80" s="7">
        <v>0</v>
      </c>
      <c r="C80" s="7">
        <v>0</v>
      </c>
    </row>
    <row r="81" spans="1:3" x14ac:dyDescent="0.3">
      <c r="A81" s="2" t="s">
        <v>130</v>
      </c>
      <c r="B81" s="7">
        <v>0</v>
      </c>
      <c r="C81" s="7">
        <v>0</v>
      </c>
    </row>
    <row r="82" spans="1:3" x14ac:dyDescent="0.3">
      <c r="A82" s="2" t="s">
        <v>234</v>
      </c>
      <c r="B82" s="7">
        <v>0</v>
      </c>
      <c r="C82" s="7">
        <v>0</v>
      </c>
    </row>
    <row r="83" spans="1:3" x14ac:dyDescent="0.3">
      <c r="A83" s="2" t="s">
        <v>235</v>
      </c>
      <c r="B83" s="7">
        <v>0</v>
      </c>
      <c r="C83" s="7">
        <v>0</v>
      </c>
    </row>
    <row r="84" spans="1:3" x14ac:dyDescent="0.3">
      <c r="A84" s="2" t="s">
        <v>236</v>
      </c>
      <c r="B84" s="7">
        <v>1</v>
      </c>
      <c r="C84" s="7">
        <v>17</v>
      </c>
    </row>
    <row r="85" spans="1:3" x14ac:dyDescent="0.3">
      <c r="A85" s="2" t="s">
        <v>54</v>
      </c>
      <c r="B85" s="7">
        <v>0</v>
      </c>
      <c r="C85" s="7">
        <v>0</v>
      </c>
    </row>
    <row r="86" spans="1:3" x14ac:dyDescent="0.3">
      <c r="A86" s="2" t="s">
        <v>237</v>
      </c>
      <c r="B86" s="7">
        <v>0</v>
      </c>
      <c r="C86" s="7">
        <v>0</v>
      </c>
    </row>
    <row r="87" spans="1:3" x14ac:dyDescent="0.3">
      <c r="A87" s="2" t="s">
        <v>131</v>
      </c>
      <c r="B87" s="7">
        <v>0</v>
      </c>
      <c r="C87" s="7">
        <v>103</v>
      </c>
    </row>
    <row r="88" spans="1:3" x14ac:dyDescent="0.3">
      <c r="A88" s="2" t="s">
        <v>238</v>
      </c>
      <c r="B88" s="7">
        <v>0</v>
      </c>
      <c r="C88" s="7">
        <v>0</v>
      </c>
    </row>
    <row r="89" spans="1:3" x14ac:dyDescent="0.3">
      <c r="A89" s="2" t="s">
        <v>239</v>
      </c>
      <c r="B89" s="7">
        <v>0</v>
      </c>
      <c r="C89" s="7">
        <v>0</v>
      </c>
    </row>
    <row r="90" spans="1:3" x14ac:dyDescent="0.3">
      <c r="A90" s="2" t="s">
        <v>240</v>
      </c>
      <c r="B90" s="7">
        <v>0</v>
      </c>
      <c r="C90" s="7">
        <v>0</v>
      </c>
    </row>
    <row r="91" spans="1:3" x14ac:dyDescent="0.3">
      <c r="A91" s="2" t="s">
        <v>241</v>
      </c>
      <c r="B91" s="7">
        <v>0</v>
      </c>
      <c r="C91" s="7">
        <v>0</v>
      </c>
    </row>
    <row r="92" spans="1:3" x14ac:dyDescent="0.3">
      <c r="A92" s="2" t="s">
        <v>242</v>
      </c>
      <c r="B92" s="7">
        <v>0</v>
      </c>
      <c r="C92" s="7">
        <v>0</v>
      </c>
    </row>
    <row r="93" spans="1:3" x14ac:dyDescent="0.3">
      <c r="A93" s="2" t="s">
        <v>243</v>
      </c>
      <c r="B93" s="7">
        <v>0</v>
      </c>
      <c r="C93" s="7">
        <v>12</v>
      </c>
    </row>
    <row r="94" spans="1:3" x14ac:dyDescent="0.3">
      <c r="A94" s="2" t="s">
        <v>244</v>
      </c>
      <c r="B94" s="7">
        <v>0</v>
      </c>
      <c r="C94" s="7">
        <v>0</v>
      </c>
    </row>
    <row r="95" spans="1:3" x14ac:dyDescent="0.3">
      <c r="A95" s="2" t="s">
        <v>55</v>
      </c>
      <c r="B95" s="7">
        <v>0</v>
      </c>
      <c r="C95" s="7">
        <v>0</v>
      </c>
    </row>
    <row r="96" spans="1:3" x14ac:dyDescent="0.3">
      <c r="A96" s="2" t="s">
        <v>105</v>
      </c>
      <c r="B96" s="7">
        <v>1</v>
      </c>
      <c r="C96" s="7">
        <v>69</v>
      </c>
    </row>
    <row r="97" spans="1:3" x14ac:dyDescent="0.3">
      <c r="A97" s="2" t="s">
        <v>245</v>
      </c>
      <c r="B97" s="7">
        <v>0</v>
      </c>
      <c r="C97" s="7">
        <v>0</v>
      </c>
    </row>
    <row r="98" spans="1:3" x14ac:dyDescent="0.3">
      <c r="A98" s="2" t="s">
        <v>246</v>
      </c>
      <c r="B98" s="7">
        <v>0</v>
      </c>
      <c r="C98" s="7">
        <v>0</v>
      </c>
    </row>
    <row r="99" spans="1:3" x14ac:dyDescent="0.3">
      <c r="A99" s="2" t="s">
        <v>247</v>
      </c>
      <c r="B99" s="7">
        <v>0</v>
      </c>
      <c r="C99" s="7">
        <v>0</v>
      </c>
    </row>
    <row r="100" spans="1:3" x14ac:dyDescent="0.3">
      <c r="A100" s="2" t="s">
        <v>248</v>
      </c>
      <c r="B100" s="7">
        <v>0</v>
      </c>
      <c r="C100" s="7">
        <v>0</v>
      </c>
    </row>
    <row r="101" spans="1:3" x14ac:dyDescent="0.3">
      <c r="A101" s="2" t="s">
        <v>249</v>
      </c>
      <c r="B101" s="7">
        <v>0</v>
      </c>
      <c r="C101" s="7">
        <v>0</v>
      </c>
    </row>
    <row r="102" spans="1:3" x14ac:dyDescent="0.3">
      <c r="A102" s="2" t="s">
        <v>250</v>
      </c>
      <c r="B102" s="7">
        <v>0</v>
      </c>
      <c r="C102" s="7">
        <v>0</v>
      </c>
    </row>
    <row r="103" spans="1:3" x14ac:dyDescent="0.3">
      <c r="A103" s="2" t="s">
        <v>251</v>
      </c>
      <c r="B103" s="7">
        <v>0</v>
      </c>
      <c r="C103" s="7">
        <v>0</v>
      </c>
    </row>
    <row r="104" spans="1:3" x14ac:dyDescent="0.3">
      <c r="A104" s="2" t="s">
        <v>252</v>
      </c>
      <c r="B104" s="7">
        <v>0</v>
      </c>
      <c r="C104" s="7">
        <v>0</v>
      </c>
    </row>
    <row r="105" spans="1:3" x14ac:dyDescent="0.3">
      <c r="A105" s="2" t="s">
        <v>253</v>
      </c>
      <c r="B105" s="7">
        <v>0</v>
      </c>
      <c r="C105" s="7">
        <v>0</v>
      </c>
    </row>
    <row r="106" spans="1:3" x14ac:dyDescent="0.3">
      <c r="A106" s="2" t="s">
        <v>254</v>
      </c>
      <c r="B106" s="7">
        <v>0</v>
      </c>
      <c r="C106" s="7">
        <v>0</v>
      </c>
    </row>
    <row r="107" spans="1:3" x14ac:dyDescent="0.3">
      <c r="A107" s="2" t="s">
        <v>82</v>
      </c>
      <c r="B107" s="7">
        <v>0</v>
      </c>
      <c r="C107" s="7">
        <v>0</v>
      </c>
    </row>
    <row r="108" spans="1:3" x14ac:dyDescent="0.3">
      <c r="A108" s="2" t="s">
        <v>255</v>
      </c>
      <c r="B108" s="7">
        <v>0</v>
      </c>
      <c r="C108" s="7">
        <v>3</v>
      </c>
    </row>
    <row r="109" spans="1:3" x14ac:dyDescent="0.3">
      <c r="A109" s="2" t="s">
        <v>168</v>
      </c>
      <c r="B109" s="7">
        <v>0</v>
      </c>
      <c r="C109" s="7">
        <v>0</v>
      </c>
    </row>
    <row r="110" spans="1:3" x14ac:dyDescent="0.3">
      <c r="A110" s="2" t="s">
        <v>256</v>
      </c>
      <c r="B110" s="7">
        <v>0</v>
      </c>
      <c r="C110" s="7">
        <v>1</v>
      </c>
    </row>
    <row r="111" spans="1:3" x14ac:dyDescent="0.3">
      <c r="A111" s="2" t="s">
        <v>106</v>
      </c>
      <c r="B111" s="7">
        <v>32</v>
      </c>
      <c r="C111" s="7">
        <v>832</v>
      </c>
    </row>
    <row r="112" spans="1:3" x14ac:dyDescent="0.3">
      <c r="A112" s="2" t="s">
        <v>257</v>
      </c>
      <c r="B112" s="7">
        <v>0</v>
      </c>
      <c r="C112" s="7">
        <v>0</v>
      </c>
    </row>
    <row r="113" spans="1:3" x14ac:dyDescent="0.3">
      <c r="A113" s="2" t="s">
        <v>132</v>
      </c>
      <c r="B113" s="7">
        <v>0</v>
      </c>
      <c r="C113" s="7">
        <v>2</v>
      </c>
    </row>
    <row r="114" spans="1:3" x14ac:dyDescent="0.3">
      <c r="A114" s="2" t="s">
        <v>258</v>
      </c>
      <c r="B114" s="7">
        <v>0</v>
      </c>
      <c r="C114" s="7">
        <v>0</v>
      </c>
    </row>
    <row r="115" spans="1:3" x14ac:dyDescent="0.3">
      <c r="A115" s="2" t="s">
        <v>259</v>
      </c>
      <c r="B115" s="7">
        <v>0</v>
      </c>
      <c r="C115" s="7">
        <v>0</v>
      </c>
    </row>
    <row r="116" spans="1:3" x14ac:dyDescent="0.3">
      <c r="A116" s="2" t="s">
        <v>260</v>
      </c>
      <c r="B116" s="7">
        <v>0</v>
      </c>
      <c r="C116" s="7">
        <v>0</v>
      </c>
    </row>
    <row r="117" spans="1:3" x14ac:dyDescent="0.3">
      <c r="A117" s="2" t="s">
        <v>184</v>
      </c>
      <c r="B117" s="7">
        <v>0</v>
      </c>
      <c r="C117" s="7">
        <v>8</v>
      </c>
    </row>
    <row r="118" spans="1:3" x14ac:dyDescent="0.3">
      <c r="A118" s="2" t="s">
        <v>56</v>
      </c>
      <c r="B118" s="7">
        <v>0</v>
      </c>
      <c r="C118" s="7">
        <v>0</v>
      </c>
    </row>
    <row r="119" spans="1:3" x14ac:dyDescent="0.3">
      <c r="A119" s="2" t="s">
        <v>261</v>
      </c>
      <c r="B119" s="7">
        <v>0</v>
      </c>
      <c r="C119" s="7">
        <v>0</v>
      </c>
    </row>
    <row r="120" spans="1:3" x14ac:dyDescent="0.3">
      <c r="A120" s="2" t="s">
        <v>169</v>
      </c>
      <c r="B120" s="7">
        <v>0</v>
      </c>
      <c r="C120" s="7">
        <v>0</v>
      </c>
    </row>
    <row r="121" spans="1:3" x14ac:dyDescent="0.3">
      <c r="A121" s="2" t="s">
        <v>170</v>
      </c>
      <c r="B121" s="7">
        <v>1</v>
      </c>
      <c r="C121" s="7">
        <v>2</v>
      </c>
    </row>
    <row r="122" spans="1:3" x14ac:dyDescent="0.3">
      <c r="A122" s="2" t="s">
        <v>133</v>
      </c>
      <c r="B122" s="7">
        <v>0</v>
      </c>
      <c r="C122" s="7">
        <v>0</v>
      </c>
    </row>
    <row r="123" spans="1:3" x14ac:dyDescent="0.3">
      <c r="A123" s="2" t="s">
        <v>262</v>
      </c>
      <c r="B123" s="7">
        <v>1</v>
      </c>
      <c r="C123" s="7">
        <v>20</v>
      </c>
    </row>
    <row r="124" spans="1:3" x14ac:dyDescent="0.3">
      <c r="A124" s="2" t="s">
        <v>263</v>
      </c>
      <c r="B124" s="7">
        <v>4</v>
      </c>
      <c r="C124" s="7">
        <v>866</v>
      </c>
    </row>
    <row r="125" spans="1:3" x14ac:dyDescent="0.3">
      <c r="A125" s="2" t="s">
        <v>264</v>
      </c>
      <c r="B125" s="7">
        <v>11</v>
      </c>
      <c r="C125" s="7">
        <v>1672</v>
      </c>
    </row>
    <row r="126" spans="1:3" x14ac:dyDescent="0.3">
      <c r="A126" s="2" t="s">
        <v>265</v>
      </c>
      <c r="B126" s="7">
        <v>1</v>
      </c>
      <c r="C126" s="7">
        <v>960</v>
      </c>
    </row>
    <row r="127" spans="1:3" x14ac:dyDescent="0.3">
      <c r="A127" s="2" t="s">
        <v>266</v>
      </c>
      <c r="B127" s="7">
        <v>2</v>
      </c>
      <c r="C127" s="7">
        <v>36</v>
      </c>
    </row>
    <row r="128" spans="1:3" x14ac:dyDescent="0.3">
      <c r="A128" s="2" t="s">
        <v>267</v>
      </c>
      <c r="B128" s="7">
        <v>2</v>
      </c>
      <c r="C128" s="7">
        <v>36</v>
      </c>
    </row>
    <row r="129" spans="1:3" x14ac:dyDescent="0.3">
      <c r="A129" s="2" t="s">
        <v>268</v>
      </c>
      <c r="B129" s="7">
        <v>3</v>
      </c>
      <c r="C129" s="7">
        <v>1049</v>
      </c>
    </row>
    <row r="130" spans="1:3" x14ac:dyDescent="0.3">
      <c r="A130" s="2" t="s">
        <v>269</v>
      </c>
      <c r="B130" s="7">
        <v>0</v>
      </c>
      <c r="C130" s="7">
        <v>258</v>
      </c>
    </row>
    <row r="131" spans="1:3" x14ac:dyDescent="0.3">
      <c r="A131" s="2" t="s">
        <v>270</v>
      </c>
      <c r="B131" s="7">
        <v>2</v>
      </c>
      <c r="C131" s="7">
        <v>575</v>
      </c>
    </row>
    <row r="132" spans="1:3" x14ac:dyDescent="0.3">
      <c r="A132" s="2" t="s">
        <v>271</v>
      </c>
      <c r="B132" s="7">
        <v>0</v>
      </c>
      <c r="C132" s="7">
        <v>712</v>
      </c>
    </row>
    <row r="133" spans="1:3" x14ac:dyDescent="0.3">
      <c r="A133" s="2" t="s">
        <v>272</v>
      </c>
      <c r="B133" s="7">
        <v>1</v>
      </c>
      <c r="C133" s="7">
        <v>166</v>
      </c>
    </row>
    <row r="134" spans="1:3" x14ac:dyDescent="0.3">
      <c r="A134" s="2" t="s">
        <v>273</v>
      </c>
      <c r="B134" s="7">
        <v>1</v>
      </c>
      <c r="C134" s="7">
        <v>0</v>
      </c>
    </row>
    <row r="135" spans="1:3" x14ac:dyDescent="0.3">
      <c r="A135" s="2" t="s">
        <v>274</v>
      </c>
      <c r="B135" s="7">
        <v>0</v>
      </c>
      <c r="C135" s="7">
        <v>114</v>
      </c>
    </row>
    <row r="136" spans="1:3" x14ac:dyDescent="0.3">
      <c r="A136" s="2" t="s">
        <v>275</v>
      </c>
      <c r="B136" s="7">
        <v>0</v>
      </c>
      <c r="C136" s="7">
        <v>26</v>
      </c>
    </row>
    <row r="137" spans="1:3" x14ac:dyDescent="0.3">
      <c r="A137" s="2" t="s">
        <v>276</v>
      </c>
      <c r="B137" s="7">
        <v>0</v>
      </c>
      <c r="C137" s="7">
        <v>34</v>
      </c>
    </row>
    <row r="138" spans="1:3" x14ac:dyDescent="0.3">
      <c r="A138" s="2" t="s">
        <v>277</v>
      </c>
      <c r="B138" s="7">
        <v>0</v>
      </c>
      <c r="C138" s="7">
        <v>60</v>
      </c>
    </row>
    <row r="139" spans="1:3" x14ac:dyDescent="0.3">
      <c r="A139" s="2" t="s">
        <v>278</v>
      </c>
      <c r="B139" s="7">
        <v>1</v>
      </c>
      <c r="C139" s="7">
        <v>169</v>
      </c>
    </row>
    <row r="140" spans="1:3" x14ac:dyDescent="0.3">
      <c r="A140" s="2" t="s">
        <v>279</v>
      </c>
      <c r="B140" s="7">
        <v>9</v>
      </c>
      <c r="C140" s="7">
        <v>1140</v>
      </c>
    </row>
    <row r="141" spans="1:3" x14ac:dyDescent="0.3">
      <c r="A141" s="2" t="s">
        <v>280</v>
      </c>
      <c r="B141" s="7">
        <v>0</v>
      </c>
      <c r="C141" s="7">
        <v>116</v>
      </c>
    </row>
    <row r="142" spans="1:3" x14ac:dyDescent="0.3">
      <c r="A142" s="2" t="s">
        <v>281</v>
      </c>
      <c r="B142" s="7">
        <v>2</v>
      </c>
      <c r="C142" s="7">
        <v>386</v>
      </c>
    </row>
    <row r="143" spans="1:3" x14ac:dyDescent="0.3">
      <c r="A143" s="2" t="s">
        <v>282</v>
      </c>
      <c r="B143" s="7">
        <v>3</v>
      </c>
      <c r="C143" s="7">
        <v>138</v>
      </c>
    </row>
    <row r="144" spans="1:3" x14ac:dyDescent="0.3">
      <c r="A144" s="2" t="s">
        <v>283</v>
      </c>
      <c r="B144" s="7">
        <v>15</v>
      </c>
      <c r="C144" s="7">
        <v>344</v>
      </c>
    </row>
    <row r="145" spans="1:3" x14ac:dyDescent="0.3">
      <c r="A145" s="2" t="s">
        <v>284</v>
      </c>
      <c r="B145" s="7">
        <v>2</v>
      </c>
      <c r="C145" s="7">
        <v>665</v>
      </c>
    </row>
    <row r="146" spans="1:3" x14ac:dyDescent="0.3">
      <c r="A146" s="2" t="s">
        <v>57</v>
      </c>
      <c r="B146" s="7">
        <v>0</v>
      </c>
      <c r="C146" s="7">
        <v>0</v>
      </c>
    </row>
    <row r="147" spans="1:3" x14ac:dyDescent="0.3">
      <c r="A147" s="2" t="s">
        <v>171</v>
      </c>
      <c r="B147" s="7">
        <v>2</v>
      </c>
      <c r="C147" s="7">
        <v>155</v>
      </c>
    </row>
    <row r="148" spans="1:3" x14ac:dyDescent="0.3">
      <c r="A148" s="2" t="s">
        <v>285</v>
      </c>
      <c r="B148" s="7">
        <v>0</v>
      </c>
      <c r="C148" s="7">
        <v>12</v>
      </c>
    </row>
    <row r="149" spans="1:3" x14ac:dyDescent="0.3">
      <c r="A149" s="2" t="s">
        <v>134</v>
      </c>
      <c r="B149" s="7">
        <v>0</v>
      </c>
      <c r="C149" s="7">
        <v>0</v>
      </c>
    </row>
    <row r="150" spans="1:3" x14ac:dyDescent="0.3">
      <c r="A150" s="2" t="s">
        <v>83</v>
      </c>
      <c r="B150" s="7">
        <v>0</v>
      </c>
      <c r="C150" s="7">
        <v>0</v>
      </c>
    </row>
    <row r="151" spans="1:3" x14ac:dyDescent="0.3">
      <c r="A151" s="2" t="s">
        <v>107</v>
      </c>
      <c r="B151" s="7">
        <v>0</v>
      </c>
      <c r="C151" s="7">
        <v>2</v>
      </c>
    </row>
    <row r="152" spans="1:3" x14ac:dyDescent="0.3">
      <c r="A152" s="2" t="s">
        <v>286</v>
      </c>
      <c r="B152" s="7">
        <v>0</v>
      </c>
      <c r="C152" s="7">
        <v>0</v>
      </c>
    </row>
    <row r="153" spans="1:3" x14ac:dyDescent="0.3">
      <c r="A153" s="2" t="s">
        <v>287</v>
      </c>
      <c r="B153" s="7">
        <v>0</v>
      </c>
      <c r="C153" s="7">
        <v>0</v>
      </c>
    </row>
    <row r="154" spans="1:3" x14ac:dyDescent="0.3">
      <c r="A154" s="2" t="s">
        <v>288</v>
      </c>
      <c r="B154" s="7">
        <v>0</v>
      </c>
      <c r="C154" s="7">
        <v>0</v>
      </c>
    </row>
    <row r="155" spans="1:3" x14ac:dyDescent="0.3">
      <c r="A155" s="2" t="s">
        <v>185</v>
      </c>
      <c r="B155" s="7">
        <v>0</v>
      </c>
      <c r="C155" s="7">
        <v>0</v>
      </c>
    </row>
    <row r="156" spans="1:3" x14ac:dyDescent="0.3">
      <c r="A156" s="2" t="s">
        <v>186</v>
      </c>
      <c r="B156" s="7">
        <v>0</v>
      </c>
      <c r="C156" s="7">
        <v>0</v>
      </c>
    </row>
    <row r="157" spans="1:3" x14ac:dyDescent="0.3">
      <c r="A157" s="2" t="s">
        <v>289</v>
      </c>
      <c r="B157" s="7">
        <v>3</v>
      </c>
      <c r="C157" s="7">
        <v>787</v>
      </c>
    </row>
    <row r="158" spans="1:3" x14ac:dyDescent="0.3">
      <c r="A158" s="2" t="s">
        <v>187</v>
      </c>
      <c r="B158" s="7">
        <v>0</v>
      </c>
      <c r="C158" s="7">
        <v>0</v>
      </c>
    </row>
    <row r="159" spans="1:3" x14ac:dyDescent="0.3">
      <c r="A159" s="2" t="s">
        <v>290</v>
      </c>
      <c r="B159" s="7">
        <v>0</v>
      </c>
      <c r="C159" s="7">
        <v>0</v>
      </c>
    </row>
    <row r="160" spans="1:3" x14ac:dyDescent="0.3">
      <c r="A160" s="2" t="s">
        <v>291</v>
      </c>
      <c r="B160" s="7">
        <v>0</v>
      </c>
      <c r="C160" s="7">
        <v>0</v>
      </c>
    </row>
    <row r="161" spans="1:3" x14ac:dyDescent="0.3">
      <c r="A161" s="2" t="s">
        <v>292</v>
      </c>
      <c r="B161" s="7">
        <v>0</v>
      </c>
      <c r="C161" s="7">
        <v>4</v>
      </c>
    </row>
    <row r="162" spans="1:3" x14ac:dyDescent="0.3">
      <c r="A162" s="2" t="s">
        <v>293</v>
      </c>
      <c r="B162" s="7">
        <v>0</v>
      </c>
      <c r="C162" s="7">
        <v>0</v>
      </c>
    </row>
    <row r="163" spans="1:3" x14ac:dyDescent="0.3">
      <c r="A163" s="2" t="s">
        <v>294</v>
      </c>
      <c r="B163" s="7">
        <v>0</v>
      </c>
      <c r="C163" s="7">
        <v>24</v>
      </c>
    </row>
    <row r="164" spans="1:3" x14ac:dyDescent="0.3">
      <c r="A164" s="2" t="s">
        <v>295</v>
      </c>
      <c r="B164" s="7">
        <v>0</v>
      </c>
      <c r="C164" s="7">
        <v>0</v>
      </c>
    </row>
    <row r="165" spans="1:3" x14ac:dyDescent="0.3">
      <c r="A165" s="2" t="s">
        <v>296</v>
      </c>
      <c r="B165" s="7">
        <v>0</v>
      </c>
      <c r="C165" s="7">
        <v>0</v>
      </c>
    </row>
    <row r="166" spans="1:3" x14ac:dyDescent="0.3">
      <c r="A166" s="2" t="s">
        <v>297</v>
      </c>
      <c r="B166" s="7">
        <v>0</v>
      </c>
      <c r="C166" s="7">
        <v>0</v>
      </c>
    </row>
    <row r="167" spans="1:3" x14ac:dyDescent="0.3">
      <c r="A167" s="2" t="s">
        <v>298</v>
      </c>
      <c r="B167" s="7">
        <v>0</v>
      </c>
      <c r="C167" s="7">
        <v>0</v>
      </c>
    </row>
    <row r="168" spans="1:3" x14ac:dyDescent="0.3">
      <c r="A168" s="2" t="s">
        <v>299</v>
      </c>
      <c r="B168" s="7">
        <v>0</v>
      </c>
      <c r="C168" s="7">
        <v>0</v>
      </c>
    </row>
    <row r="169" spans="1:3" x14ac:dyDescent="0.3">
      <c r="A169" s="2" t="s">
        <v>300</v>
      </c>
      <c r="B169" s="7">
        <v>0</v>
      </c>
      <c r="C169" s="7">
        <v>0</v>
      </c>
    </row>
    <row r="170" spans="1:3" x14ac:dyDescent="0.3">
      <c r="A170" s="2" t="s">
        <v>301</v>
      </c>
      <c r="B170" s="7">
        <v>0</v>
      </c>
      <c r="C170" s="7">
        <v>0</v>
      </c>
    </row>
    <row r="171" spans="1:3" x14ac:dyDescent="0.3">
      <c r="A171" s="2" t="s">
        <v>302</v>
      </c>
      <c r="B171" s="7">
        <v>0</v>
      </c>
      <c r="C171" s="7">
        <v>0</v>
      </c>
    </row>
    <row r="172" spans="1:3" x14ac:dyDescent="0.3">
      <c r="A172" s="2" t="s">
        <v>303</v>
      </c>
      <c r="B172" s="7">
        <v>0</v>
      </c>
      <c r="C172" s="7">
        <v>0</v>
      </c>
    </row>
    <row r="173" spans="1:3" x14ac:dyDescent="0.3">
      <c r="A173" s="2" t="s">
        <v>304</v>
      </c>
      <c r="B173" s="7">
        <v>0</v>
      </c>
      <c r="C173" s="7">
        <v>3</v>
      </c>
    </row>
    <row r="174" spans="1:3" x14ac:dyDescent="0.3">
      <c r="A174" s="2" t="s">
        <v>305</v>
      </c>
      <c r="B174" s="7">
        <v>0</v>
      </c>
      <c r="C174" s="7">
        <v>3</v>
      </c>
    </row>
    <row r="175" spans="1:3" x14ac:dyDescent="0.3">
      <c r="A175" s="2" t="s">
        <v>306</v>
      </c>
      <c r="B175" s="7">
        <v>0</v>
      </c>
      <c r="C175" s="7">
        <v>0</v>
      </c>
    </row>
    <row r="176" spans="1:3" x14ac:dyDescent="0.3">
      <c r="A176" s="2" t="s">
        <v>307</v>
      </c>
      <c r="B176" s="7">
        <v>0</v>
      </c>
      <c r="C176" s="7">
        <v>63</v>
      </c>
    </row>
    <row r="177" spans="1:3" x14ac:dyDescent="0.3">
      <c r="A177" s="2" t="s">
        <v>308</v>
      </c>
      <c r="B177" s="7">
        <v>0</v>
      </c>
      <c r="C177" s="7">
        <v>8</v>
      </c>
    </row>
    <row r="178" spans="1:3" x14ac:dyDescent="0.3">
      <c r="A178" s="2" t="s">
        <v>309</v>
      </c>
      <c r="B178" s="7">
        <v>0</v>
      </c>
      <c r="C178" s="7">
        <v>78</v>
      </c>
    </row>
    <row r="179" spans="1:3" x14ac:dyDescent="0.3">
      <c r="A179" s="2" t="s">
        <v>310</v>
      </c>
      <c r="B179" s="7">
        <v>0</v>
      </c>
      <c r="C179" s="7">
        <v>6</v>
      </c>
    </row>
    <row r="180" spans="1:3" x14ac:dyDescent="0.3">
      <c r="A180" s="2" t="s">
        <v>311</v>
      </c>
      <c r="B180" s="7">
        <v>1</v>
      </c>
      <c r="C180" s="7">
        <v>22</v>
      </c>
    </row>
    <row r="181" spans="1:3" x14ac:dyDescent="0.3">
      <c r="A181" s="2" t="s">
        <v>312</v>
      </c>
      <c r="B181" s="7">
        <v>2</v>
      </c>
      <c r="C181" s="7">
        <v>90</v>
      </c>
    </row>
    <row r="182" spans="1:3" x14ac:dyDescent="0.3">
      <c r="A182" s="2" t="s">
        <v>313</v>
      </c>
      <c r="B182" s="7">
        <v>1</v>
      </c>
      <c r="C182" s="7">
        <v>236</v>
      </c>
    </row>
    <row r="183" spans="1:3" x14ac:dyDescent="0.3">
      <c r="A183" s="2" t="s">
        <v>314</v>
      </c>
      <c r="B183" s="7">
        <v>0</v>
      </c>
      <c r="C183" s="7">
        <v>36</v>
      </c>
    </row>
    <row r="184" spans="1:3" x14ac:dyDescent="0.3">
      <c r="A184" s="2" t="s">
        <v>315</v>
      </c>
      <c r="B184" s="7">
        <v>4</v>
      </c>
      <c r="C184" s="7">
        <v>288</v>
      </c>
    </row>
    <row r="185" spans="1:3" x14ac:dyDescent="0.3">
      <c r="A185" s="2" t="s">
        <v>316</v>
      </c>
      <c r="B185" s="7">
        <v>0</v>
      </c>
      <c r="C185" s="7">
        <v>20</v>
      </c>
    </row>
    <row r="186" spans="1:3" x14ac:dyDescent="0.3">
      <c r="A186" s="2" t="s">
        <v>317</v>
      </c>
      <c r="B186" s="7">
        <v>0</v>
      </c>
      <c r="C186" s="7">
        <v>0</v>
      </c>
    </row>
    <row r="187" spans="1:3" x14ac:dyDescent="0.3">
      <c r="A187" s="2" t="s">
        <v>318</v>
      </c>
      <c r="B187" s="7">
        <v>0</v>
      </c>
      <c r="C187" s="7">
        <v>5</v>
      </c>
    </row>
    <row r="188" spans="1:3" x14ac:dyDescent="0.3">
      <c r="A188" s="2" t="s">
        <v>108</v>
      </c>
      <c r="B188" s="7">
        <v>1</v>
      </c>
      <c r="C188" s="7">
        <v>2</v>
      </c>
    </row>
    <row r="189" spans="1:3" x14ac:dyDescent="0.3">
      <c r="A189" s="2" t="s">
        <v>319</v>
      </c>
      <c r="B189" s="7">
        <v>0</v>
      </c>
      <c r="C189" s="7">
        <v>2</v>
      </c>
    </row>
    <row r="190" spans="1:3" x14ac:dyDescent="0.3">
      <c r="A190" s="2" t="s">
        <v>320</v>
      </c>
      <c r="B190" s="7">
        <v>0</v>
      </c>
      <c r="C190" s="7">
        <v>0</v>
      </c>
    </row>
    <row r="191" spans="1:3" x14ac:dyDescent="0.3">
      <c r="A191" s="2" t="s">
        <v>321</v>
      </c>
      <c r="B191" s="7">
        <v>0</v>
      </c>
      <c r="C191" s="7">
        <v>0</v>
      </c>
    </row>
    <row r="192" spans="1:3" x14ac:dyDescent="0.3">
      <c r="A192" s="2" t="s">
        <v>322</v>
      </c>
      <c r="B192" s="7">
        <v>0</v>
      </c>
      <c r="C192" s="7">
        <v>0</v>
      </c>
    </row>
    <row r="193" spans="1:3" x14ac:dyDescent="0.3">
      <c r="A193" s="2" t="s">
        <v>323</v>
      </c>
      <c r="B193" s="7">
        <v>0</v>
      </c>
      <c r="C193" s="7">
        <v>0</v>
      </c>
    </row>
    <row r="194" spans="1:3" x14ac:dyDescent="0.3">
      <c r="A194" s="2" t="s">
        <v>324</v>
      </c>
      <c r="B194" s="7">
        <v>0</v>
      </c>
      <c r="C194" s="7">
        <v>0</v>
      </c>
    </row>
    <row r="195" spans="1:3" x14ac:dyDescent="0.3">
      <c r="A195" s="2" t="s">
        <v>325</v>
      </c>
      <c r="B195" s="7">
        <v>0</v>
      </c>
      <c r="C195" s="7">
        <v>2</v>
      </c>
    </row>
    <row r="196" spans="1:3" x14ac:dyDescent="0.3">
      <c r="A196" s="2" t="s">
        <v>109</v>
      </c>
      <c r="B196" s="7">
        <v>0</v>
      </c>
      <c r="C196" s="7">
        <v>3</v>
      </c>
    </row>
    <row r="197" spans="1:3" x14ac:dyDescent="0.3">
      <c r="A197" s="2" t="s">
        <v>326</v>
      </c>
      <c r="B197" s="7">
        <v>0</v>
      </c>
      <c r="C197" s="7">
        <v>0</v>
      </c>
    </row>
    <row r="198" spans="1:3" x14ac:dyDescent="0.3">
      <c r="A198" s="2" t="s">
        <v>327</v>
      </c>
      <c r="B198" s="7">
        <v>0</v>
      </c>
      <c r="C198" s="7">
        <v>0</v>
      </c>
    </row>
    <row r="199" spans="1:3" x14ac:dyDescent="0.3">
      <c r="A199" s="2" t="s">
        <v>328</v>
      </c>
      <c r="B199" s="7">
        <v>0</v>
      </c>
      <c r="C199" s="7">
        <v>0</v>
      </c>
    </row>
    <row r="200" spans="1:3" x14ac:dyDescent="0.3">
      <c r="A200" s="2" t="s">
        <v>329</v>
      </c>
      <c r="B200" s="7">
        <v>0</v>
      </c>
      <c r="C200" s="7">
        <v>0</v>
      </c>
    </row>
    <row r="201" spans="1:3" x14ac:dyDescent="0.3">
      <c r="A201" s="2" t="s">
        <v>330</v>
      </c>
      <c r="B201" s="7">
        <v>0</v>
      </c>
      <c r="C201" s="7">
        <v>0</v>
      </c>
    </row>
    <row r="202" spans="1:3" x14ac:dyDescent="0.3">
      <c r="A202" s="2" t="s">
        <v>331</v>
      </c>
      <c r="B202" s="7">
        <v>0</v>
      </c>
      <c r="C202" s="7">
        <v>0</v>
      </c>
    </row>
    <row r="203" spans="1:3" x14ac:dyDescent="0.3">
      <c r="A203" s="2" t="s">
        <v>332</v>
      </c>
      <c r="B203" s="7">
        <v>0</v>
      </c>
      <c r="C203" s="7">
        <v>0</v>
      </c>
    </row>
    <row r="204" spans="1:3" x14ac:dyDescent="0.3">
      <c r="A204" s="2" t="s">
        <v>333</v>
      </c>
      <c r="B204" s="7">
        <v>0</v>
      </c>
      <c r="C204" s="7">
        <v>0</v>
      </c>
    </row>
    <row r="205" spans="1:3" x14ac:dyDescent="0.3">
      <c r="A205" s="2" t="s">
        <v>334</v>
      </c>
      <c r="B205" s="7">
        <v>0</v>
      </c>
      <c r="C205" s="7">
        <v>0</v>
      </c>
    </row>
    <row r="206" spans="1:3" x14ac:dyDescent="0.3">
      <c r="A206" s="2" t="s">
        <v>335</v>
      </c>
      <c r="B206" s="7">
        <v>0</v>
      </c>
      <c r="C206" s="7">
        <v>0</v>
      </c>
    </row>
    <row r="207" spans="1:3" x14ac:dyDescent="0.3">
      <c r="A207" s="2" t="s">
        <v>336</v>
      </c>
      <c r="B207" s="7">
        <v>0</v>
      </c>
      <c r="C207" s="7">
        <v>0</v>
      </c>
    </row>
    <row r="208" spans="1:3" x14ac:dyDescent="0.3">
      <c r="A208" s="2" t="s">
        <v>337</v>
      </c>
      <c r="B208" s="7">
        <v>0</v>
      </c>
      <c r="C208" s="7">
        <v>0</v>
      </c>
    </row>
    <row r="209" spans="1:3" x14ac:dyDescent="0.3">
      <c r="A209" s="2" t="s">
        <v>338</v>
      </c>
      <c r="B209" s="7">
        <v>0</v>
      </c>
      <c r="C209" s="7">
        <v>0</v>
      </c>
    </row>
    <row r="210" spans="1:3" x14ac:dyDescent="0.3">
      <c r="A210" s="2" t="s">
        <v>339</v>
      </c>
      <c r="B210" s="7">
        <v>0</v>
      </c>
      <c r="C210" s="7">
        <v>0</v>
      </c>
    </row>
    <row r="211" spans="1:3" x14ac:dyDescent="0.3">
      <c r="A211" s="2" t="s">
        <v>340</v>
      </c>
      <c r="B211" s="7">
        <v>0</v>
      </c>
      <c r="C211" s="7">
        <v>0</v>
      </c>
    </row>
    <row r="212" spans="1:3" x14ac:dyDescent="0.3">
      <c r="A212" s="2" t="s">
        <v>341</v>
      </c>
      <c r="B212" s="7">
        <v>0</v>
      </c>
      <c r="C212" s="7">
        <v>0</v>
      </c>
    </row>
    <row r="213" spans="1:3" x14ac:dyDescent="0.3">
      <c r="A213" s="2" t="s">
        <v>342</v>
      </c>
      <c r="B213" s="7">
        <v>0</v>
      </c>
      <c r="C213" s="7">
        <v>0</v>
      </c>
    </row>
    <row r="214" spans="1:3" x14ac:dyDescent="0.3">
      <c r="A214" s="2" t="s">
        <v>343</v>
      </c>
      <c r="B214" s="7">
        <v>0</v>
      </c>
      <c r="C214" s="7">
        <v>0</v>
      </c>
    </row>
    <row r="215" spans="1:3" x14ac:dyDescent="0.3">
      <c r="A215" s="2" t="s">
        <v>344</v>
      </c>
      <c r="B215" s="7">
        <v>0</v>
      </c>
      <c r="C215" s="7">
        <v>0</v>
      </c>
    </row>
    <row r="216" spans="1:3" x14ac:dyDescent="0.3">
      <c r="A216" s="2" t="s">
        <v>345</v>
      </c>
      <c r="B216" s="7">
        <v>0</v>
      </c>
      <c r="C216" s="7">
        <v>0</v>
      </c>
    </row>
    <row r="217" spans="1:3" x14ac:dyDescent="0.3">
      <c r="A217" s="2" t="s">
        <v>346</v>
      </c>
      <c r="B217" s="7">
        <v>0</v>
      </c>
      <c r="C217" s="7">
        <v>0</v>
      </c>
    </row>
    <row r="218" spans="1:3" x14ac:dyDescent="0.3">
      <c r="A218" s="2" t="s">
        <v>347</v>
      </c>
      <c r="B218" s="7">
        <v>0</v>
      </c>
      <c r="C218" s="7">
        <v>0</v>
      </c>
    </row>
    <row r="219" spans="1:3" x14ac:dyDescent="0.3">
      <c r="A219" s="2" t="s">
        <v>348</v>
      </c>
      <c r="B219" s="7">
        <v>0</v>
      </c>
      <c r="C219" s="7">
        <v>0</v>
      </c>
    </row>
    <row r="220" spans="1:3" x14ac:dyDescent="0.3">
      <c r="A220" s="2" t="s">
        <v>349</v>
      </c>
      <c r="B220" s="7">
        <v>0</v>
      </c>
      <c r="C220" s="7">
        <v>0</v>
      </c>
    </row>
    <row r="221" spans="1:3" x14ac:dyDescent="0.3">
      <c r="A221" s="2" t="s">
        <v>350</v>
      </c>
      <c r="B221" s="7">
        <v>0</v>
      </c>
      <c r="C221" s="7">
        <v>0</v>
      </c>
    </row>
    <row r="222" spans="1:3" x14ac:dyDescent="0.3">
      <c r="A222" s="2" t="s">
        <v>351</v>
      </c>
      <c r="B222" s="7">
        <v>0</v>
      </c>
      <c r="C222" s="7">
        <v>0</v>
      </c>
    </row>
    <row r="223" spans="1:3" x14ac:dyDescent="0.3">
      <c r="A223" s="2" t="s">
        <v>352</v>
      </c>
      <c r="B223" s="7">
        <v>0</v>
      </c>
      <c r="C223" s="7">
        <v>0</v>
      </c>
    </row>
    <row r="224" spans="1:3" x14ac:dyDescent="0.3">
      <c r="A224" s="2" t="s">
        <v>353</v>
      </c>
      <c r="B224" s="7">
        <v>0</v>
      </c>
      <c r="C224" s="7">
        <v>0</v>
      </c>
    </row>
    <row r="225" spans="1:3" x14ac:dyDescent="0.3">
      <c r="A225" s="2" t="s">
        <v>354</v>
      </c>
      <c r="B225" s="7">
        <v>0</v>
      </c>
      <c r="C225" s="7">
        <v>0</v>
      </c>
    </row>
    <row r="226" spans="1:3" x14ac:dyDescent="0.3">
      <c r="A226" s="2" t="s">
        <v>355</v>
      </c>
      <c r="B226" s="7">
        <v>0</v>
      </c>
      <c r="C226" s="7">
        <v>0</v>
      </c>
    </row>
    <row r="227" spans="1:3" x14ac:dyDescent="0.3">
      <c r="A227" s="2" t="s">
        <v>356</v>
      </c>
      <c r="B227" s="7">
        <v>0</v>
      </c>
      <c r="C227" s="7">
        <v>0</v>
      </c>
    </row>
    <row r="228" spans="1:3" x14ac:dyDescent="0.3">
      <c r="A228" s="2" t="s">
        <v>357</v>
      </c>
      <c r="B228" s="7">
        <v>0</v>
      </c>
      <c r="C228" s="7">
        <v>0</v>
      </c>
    </row>
    <row r="229" spans="1:3" x14ac:dyDescent="0.3">
      <c r="A229" s="2" t="s">
        <v>358</v>
      </c>
      <c r="B229" s="7">
        <v>0</v>
      </c>
      <c r="C229" s="7">
        <v>0</v>
      </c>
    </row>
    <row r="230" spans="1:3" x14ac:dyDescent="0.3">
      <c r="A230" s="2" t="s">
        <v>359</v>
      </c>
      <c r="B230" s="7">
        <v>0</v>
      </c>
      <c r="C230" s="7">
        <v>0</v>
      </c>
    </row>
    <row r="231" spans="1:3" x14ac:dyDescent="0.3">
      <c r="A231" s="2" t="s">
        <v>360</v>
      </c>
      <c r="B231" s="7">
        <v>0</v>
      </c>
      <c r="C231" s="7">
        <v>0</v>
      </c>
    </row>
    <row r="232" spans="1:3" x14ac:dyDescent="0.3">
      <c r="A232" s="2" t="s">
        <v>361</v>
      </c>
      <c r="B232" s="7">
        <v>0</v>
      </c>
      <c r="C232" s="7">
        <v>0</v>
      </c>
    </row>
    <row r="233" spans="1:3" x14ac:dyDescent="0.3">
      <c r="A233" s="2" t="s">
        <v>362</v>
      </c>
      <c r="B233" s="7">
        <v>0</v>
      </c>
      <c r="C233" s="7">
        <v>0</v>
      </c>
    </row>
    <row r="234" spans="1:3" x14ac:dyDescent="0.3">
      <c r="A234" s="2" t="s">
        <v>363</v>
      </c>
      <c r="B234" s="7">
        <v>0</v>
      </c>
      <c r="C234" s="7">
        <v>0</v>
      </c>
    </row>
    <row r="235" spans="1:3" x14ac:dyDescent="0.3">
      <c r="A235" s="2" t="s">
        <v>364</v>
      </c>
      <c r="B235" s="7">
        <v>0</v>
      </c>
      <c r="C235" s="7">
        <v>0</v>
      </c>
    </row>
    <row r="236" spans="1:3" x14ac:dyDescent="0.3">
      <c r="A236" s="2" t="s">
        <v>58</v>
      </c>
      <c r="B236" s="7">
        <v>0</v>
      </c>
      <c r="C236" s="7">
        <v>0</v>
      </c>
    </row>
    <row r="237" spans="1:3" x14ac:dyDescent="0.3">
      <c r="A237" s="2" t="s">
        <v>172</v>
      </c>
      <c r="B237" s="7">
        <v>0</v>
      </c>
      <c r="C237" s="7">
        <v>1</v>
      </c>
    </row>
    <row r="238" spans="1:3" x14ac:dyDescent="0.3">
      <c r="A238" s="2" t="s">
        <v>365</v>
      </c>
      <c r="B238" s="7">
        <v>0</v>
      </c>
      <c r="C238" s="7">
        <v>0</v>
      </c>
    </row>
    <row r="239" spans="1:3" x14ac:dyDescent="0.3">
      <c r="A239" s="2" t="s">
        <v>366</v>
      </c>
      <c r="B239" s="7">
        <v>0</v>
      </c>
      <c r="C239" s="7">
        <v>0</v>
      </c>
    </row>
    <row r="240" spans="1:3" x14ac:dyDescent="0.3">
      <c r="A240" s="2" t="s">
        <v>367</v>
      </c>
      <c r="B240" s="7">
        <v>0</v>
      </c>
      <c r="C240" s="7">
        <v>0</v>
      </c>
    </row>
    <row r="241" spans="1:3" x14ac:dyDescent="0.3">
      <c r="A241" s="2" t="s">
        <v>368</v>
      </c>
      <c r="B241" s="7">
        <v>0</v>
      </c>
      <c r="C241" s="7">
        <v>0</v>
      </c>
    </row>
    <row r="242" spans="1:3" x14ac:dyDescent="0.3">
      <c r="A242" s="2" t="s">
        <v>369</v>
      </c>
      <c r="B242" s="7">
        <v>0</v>
      </c>
      <c r="C242" s="7">
        <v>0</v>
      </c>
    </row>
    <row r="243" spans="1:3" x14ac:dyDescent="0.3">
      <c r="A243" s="2" t="s">
        <v>370</v>
      </c>
      <c r="B243" s="7">
        <v>0</v>
      </c>
      <c r="C243" s="7">
        <v>0</v>
      </c>
    </row>
    <row r="244" spans="1:3" x14ac:dyDescent="0.3">
      <c r="A244" s="2" t="s">
        <v>371</v>
      </c>
      <c r="B244" s="7">
        <v>0</v>
      </c>
      <c r="C244" s="7">
        <v>0</v>
      </c>
    </row>
    <row r="245" spans="1:3" x14ac:dyDescent="0.3">
      <c r="A245" s="2" t="s">
        <v>372</v>
      </c>
      <c r="B245" s="7">
        <v>0</v>
      </c>
      <c r="C245" s="7">
        <v>0</v>
      </c>
    </row>
    <row r="246" spans="1:3" x14ac:dyDescent="0.3">
      <c r="A246" s="2" t="s">
        <v>373</v>
      </c>
      <c r="B246" s="7">
        <v>0</v>
      </c>
      <c r="C246" s="7">
        <v>0</v>
      </c>
    </row>
    <row r="247" spans="1:3" x14ac:dyDescent="0.3">
      <c r="A247" s="2" t="s">
        <v>374</v>
      </c>
      <c r="B247" s="7">
        <v>0</v>
      </c>
      <c r="C247" s="7">
        <v>0</v>
      </c>
    </row>
    <row r="248" spans="1:3" x14ac:dyDescent="0.3">
      <c r="A248" s="2" t="s">
        <v>375</v>
      </c>
      <c r="B248" s="7">
        <v>0</v>
      </c>
      <c r="C248" s="7">
        <v>0</v>
      </c>
    </row>
    <row r="249" spans="1:3" x14ac:dyDescent="0.3">
      <c r="A249" s="2" t="s">
        <v>376</v>
      </c>
      <c r="B249" s="7">
        <v>0</v>
      </c>
      <c r="C249" s="7">
        <v>0</v>
      </c>
    </row>
    <row r="250" spans="1:3" x14ac:dyDescent="0.3">
      <c r="A250" s="2" t="s">
        <v>377</v>
      </c>
      <c r="B250" s="7">
        <v>0</v>
      </c>
      <c r="C250" s="7">
        <v>0</v>
      </c>
    </row>
    <row r="251" spans="1:3" x14ac:dyDescent="0.3">
      <c r="A251" s="2" t="s">
        <v>378</v>
      </c>
      <c r="B251" s="7">
        <v>0</v>
      </c>
      <c r="C251" s="7">
        <v>0</v>
      </c>
    </row>
    <row r="252" spans="1:3" x14ac:dyDescent="0.3">
      <c r="A252" s="2" t="s">
        <v>379</v>
      </c>
      <c r="B252" s="7">
        <v>0</v>
      </c>
      <c r="C252" s="7">
        <v>0</v>
      </c>
    </row>
    <row r="253" spans="1:3" x14ac:dyDescent="0.3">
      <c r="A253" s="2" t="s">
        <v>380</v>
      </c>
      <c r="B253" s="7">
        <v>0</v>
      </c>
      <c r="C253" s="7">
        <v>0</v>
      </c>
    </row>
    <row r="254" spans="1:3" x14ac:dyDescent="0.3">
      <c r="A254" s="2" t="s">
        <v>381</v>
      </c>
      <c r="B254" s="7">
        <v>0</v>
      </c>
      <c r="C254" s="7">
        <v>0</v>
      </c>
    </row>
    <row r="255" spans="1:3" x14ac:dyDescent="0.3">
      <c r="A255" s="2" t="s">
        <v>382</v>
      </c>
      <c r="B255" s="7">
        <v>0</v>
      </c>
      <c r="C255" s="7">
        <v>0</v>
      </c>
    </row>
    <row r="256" spans="1:3" x14ac:dyDescent="0.3">
      <c r="A256" s="2" t="s">
        <v>383</v>
      </c>
      <c r="B256" s="7">
        <v>0</v>
      </c>
      <c r="C256" s="7">
        <v>19</v>
      </c>
    </row>
    <row r="257" spans="1:3" x14ac:dyDescent="0.3">
      <c r="A257" s="2" t="s">
        <v>384</v>
      </c>
      <c r="B257" s="7">
        <v>0</v>
      </c>
      <c r="C257" s="7">
        <v>0</v>
      </c>
    </row>
    <row r="258" spans="1:3" x14ac:dyDescent="0.3">
      <c r="A258" s="2" t="s">
        <v>385</v>
      </c>
      <c r="B258" s="7">
        <v>0</v>
      </c>
      <c r="C258" s="7">
        <v>0</v>
      </c>
    </row>
    <row r="259" spans="1:3" x14ac:dyDescent="0.3">
      <c r="A259" s="2" t="s">
        <v>386</v>
      </c>
      <c r="B259" s="7">
        <v>0</v>
      </c>
      <c r="C259" s="7">
        <v>0</v>
      </c>
    </row>
    <row r="260" spans="1:3" x14ac:dyDescent="0.3">
      <c r="A260" s="2" t="s">
        <v>387</v>
      </c>
      <c r="B260" s="7">
        <v>0</v>
      </c>
      <c r="C260" s="7">
        <v>0</v>
      </c>
    </row>
    <row r="261" spans="1:3" x14ac:dyDescent="0.3">
      <c r="A261" s="2" t="s">
        <v>388</v>
      </c>
      <c r="B261" s="7">
        <v>0</v>
      </c>
      <c r="C261" s="7">
        <v>0</v>
      </c>
    </row>
    <row r="262" spans="1:3" x14ac:dyDescent="0.3">
      <c r="A262" s="2" t="s">
        <v>389</v>
      </c>
      <c r="B262" s="7">
        <v>0</v>
      </c>
      <c r="C262" s="7">
        <v>0</v>
      </c>
    </row>
    <row r="263" spans="1:3" x14ac:dyDescent="0.3">
      <c r="A263" s="2" t="s">
        <v>390</v>
      </c>
      <c r="B263" s="7">
        <v>0</v>
      </c>
      <c r="C263" s="7">
        <v>0</v>
      </c>
    </row>
    <row r="264" spans="1:3" x14ac:dyDescent="0.3">
      <c r="A264" s="2" t="s">
        <v>391</v>
      </c>
      <c r="B264" s="7">
        <v>0</v>
      </c>
      <c r="C264" s="7">
        <v>0</v>
      </c>
    </row>
    <row r="265" spans="1:3" x14ac:dyDescent="0.3">
      <c r="A265" s="2" t="s">
        <v>392</v>
      </c>
      <c r="B265" s="7">
        <v>0</v>
      </c>
      <c r="C265" s="7">
        <v>0</v>
      </c>
    </row>
    <row r="266" spans="1:3" x14ac:dyDescent="0.3">
      <c r="A266" s="2" t="s">
        <v>393</v>
      </c>
      <c r="B266" s="7">
        <v>0</v>
      </c>
      <c r="C266" s="7">
        <v>0</v>
      </c>
    </row>
    <row r="267" spans="1:3" x14ac:dyDescent="0.3">
      <c r="A267" s="2" t="s">
        <v>394</v>
      </c>
      <c r="B267" s="7">
        <v>0</v>
      </c>
      <c r="C267" s="7">
        <v>0</v>
      </c>
    </row>
    <row r="268" spans="1:3" x14ac:dyDescent="0.3">
      <c r="A268" s="2" t="s">
        <v>395</v>
      </c>
      <c r="B268" s="7">
        <v>0</v>
      </c>
      <c r="C268" s="7">
        <v>0</v>
      </c>
    </row>
    <row r="269" spans="1:3" x14ac:dyDescent="0.3">
      <c r="A269" s="2" t="s">
        <v>396</v>
      </c>
      <c r="B269" s="7">
        <v>0</v>
      </c>
      <c r="C269" s="7">
        <v>0</v>
      </c>
    </row>
    <row r="270" spans="1:3" x14ac:dyDescent="0.3">
      <c r="A270" s="2" t="s">
        <v>397</v>
      </c>
      <c r="B270" s="7">
        <v>0</v>
      </c>
      <c r="C270" s="7">
        <v>0</v>
      </c>
    </row>
    <row r="271" spans="1:3" x14ac:dyDescent="0.3">
      <c r="A271" s="2" t="s">
        <v>398</v>
      </c>
      <c r="B271" s="7">
        <v>0</v>
      </c>
      <c r="C271" s="7">
        <v>0</v>
      </c>
    </row>
    <row r="272" spans="1:3" x14ac:dyDescent="0.3">
      <c r="A272" s="2" t="s">
        <v>51</v>
      </c>
      <c r="B272" s="7">
        <v>0</v>
      </c>
      <c r="C272" s="7">
        <v>0</v>
      </c>
    </row>
    <row r="273" spans="1:3" x14ac:dyDescent="0.3">
      <c r="A273" s="2" t="s">
        <v>188</v>
      </c>
      <c r="B273" s="7">
        <v>0</v>
      </c>
      <c r="C273" s="7">
        <v>0</v>
      </c>
    </row>
    <row r="274" spans="1:3" x14ac:dyDescent="0.3">
      <c r="A274" s="2" t="s">
        <v>173</v>
      </c>
      <c r="B274" s="7">
        <v>0</v>
      </c>
      <c r="C274" s="7">
        <v>13</v>
      </c>
    </row>
    <row r="275" spans="1:3" x14ac:dyDescent="0.3">
      <c r="A275" s="2" t="s">
        <v>399</v>
      </c>
      <c r="B275" s="7">
        <v>0</v>
      </c>
      <c r="C275" s="7">
        <v>0</v>
      </c>
    </row>
    <row r="276" spans="1:3" x14ac:dyDescent="0.3">
      <c r="A276" s="2" t="s">
        <v>400</v>
      </c>
      <c r="B276" s="7">
        <v>0</v>
      </c>
      <c r="C276" s="7">
        <v>0</v>
      </c>
    </row>
    <row r="277" spans="1:3" x14ac:dyDescent="0.3">
      <c r="A277" s="2" t="s">
        <v>401</v>
      </c>
      <c r="B277" s="7">
        <v>0</v>
      </c>
      <c r="C277" s="7">
        <v>0</v>
      </c>
    </row>
    <row r="278" spans="1:3" x14ac:dyDescent="0.3">
      <c r="A278" s="2" t="s">
        <v>402</v>
      </c>
      <c r="B278" s="7">
        <v>0</v>
      </c>
      <c r="C278" s="7">
        <v>0</v>
      </c>
    </row>
    <row r="279" spans="1:3" x14ac:dyDescent="0.3">
      <c r="A279" s="2" t="s">
        <v>403</v>
      </c>
      <c r="B279" s="7">
        <v>0</v>
      </c>
      <c r="C279" s="7">
        <v>0</v>
      </c>
    </row>
    <row r="280" spans="1:3" x14ac:dyDescent="0.3">
      <c r="A280" s="2" t="s">
        <v>404</v>
      </c>
      <c r="B280" s="7">
        <v>0</v>
      </c>
      <c r="C280" s="7">
        <v>0</v>
      </c>
    </row>
    <row r="281" spans="1:3" x14ac:dyDescent="0.3">
      <c r="A281" s="2" t="s">
        <v>405</v>
      </c>
      <c r="B281" s="7">
        <v>0</v>
      </c>
      <c r="C281" s="7">
        <v>0</v>
      </c>
    </row>
    <row r="282" spans="1:3" x14ac:dyDescent="0.3">
      <c r="A282" s="2" t="s">
        <v>406</v>
      </c>
      <c r="B282" s="7">
        <v>0</v>
      </c>
      <c r="C282" s="7">
        <v>0</v>
      </c>
    </row>
    <row r="283" spans="1:3" x14ac:dyDescent="0.3">
      <c r="A283" s="2" t="s">
        <v>407</v>
      </c>
      <c r="B283" s="7">
        <v>0</v>
      </c>
      <c r="C283" s="7">
        <v>0</v>
      </c>
    </row>
    <row r="284" spans="1:3" x14ac:dyDescent="0.3">
      <c r="A284" s="2" t="s">
        <v>408</v>
      </c>
      <c r="B284" s="7">
        <v>0</v>
      </c>
      <c r="C284" s="7">
        <v>0</v>
      </c>
    </row>
    <row r="285" spans="1:3" x14ac:dyDescent="0.3">
      <c r="A285" s="2" t="s">
        <v>409</v>
      </c>
      <c r="B285" s="7">
        <v>0</v>
      </c>
      <c r="C285" s="7">
        <v>0</v>
      </c>
    </row>
    <row r="286" spans="1:3" x14ac:dyDescent="0.3">
      <c r="A286" s="2" t="s">
        <v>410</v>
      </c>
      <c r="B286" s="7">
        <v>0</v>
      </c>
      <c r="C286" s="7">
        <v>0</v>
      </c>
    </row>
    <row r="287" spans="1:3" x14ac:dyDescent="0.3">
      <c r="A287" s="2" t="s">
        <v>411</v>
      </c>
      <c r="B287" s="7">
        <v>0</v>
      </c>
      <c r="C287" s="7">
        <v>0</v>
      </c>
    </row>
    <row r="288" spans="1:3" x14ac:dyDescent="0.3">
      <c r="A288" s="2" t="s">
        <v>412</v>
      </c>
      <c r="B288" s="7">
        <v>0</v>
      </c>
      <c r="C288" s="7">
        <v>0</v>
      </c>
    </row>
    <row r="289" spans="1:3" x14ac:dyDescent="0.3">
      <c r="A289" s="2" t="s">
        <v>189</v>
      </c>
      <c r="B289" s="7">
        <v>0</v>
      </c>
      <c r="C289" s="7">
        <v>0</v>
      </c>
    </row>
    <row r="290" spans="1:3" x14ac:dyDescent="0.3">
      <c r="A290" s="2" t="s">
        <v>413</v>
      </c>
      <c r="B290" s="7">
        <v>0</v>
      </c>
      <c r="C290" s="7">
        <v>0</v>
      </c>
    </row>
    <row r="291" spans="1:3" x14ac:dyDescent="0.3">
      <c r="A291" s="2" t="s">
        <v>414</v>
      </c>
      <c r="B291" s="7">
        <v>0</v>
      </c>
      <c r="C291" s="7">
        <v>0</v>
      </c>
    </row>
    <row r="292" spans="1:3" x14ac:dyDescent="0.3">
      <c r="A292" s="2" t="s">
        <v>415</v>
      </c>
      <c r="B292" s="7">
        <v>0</v>
      </c>
      <c r="C292" s="7">
        <v>0</v>
      </c>
    </row>
    <row r="293" spans="1:3" x14ac:dyDescent="0.3">
      <c r="A293" s="2" t="s">
        <v>416</v>
      </c>
      <c r="B293" s="7">
        <v>0</v>
      </c>
      <c r="C293" s="7">
        <v>0</v>
      </c>
    </row>
    <row r="294" spans="1:3" x14ac:dyDescent="0.3">
      <c r="A294" s="2" t="s">
        <v>417</v>
      </c>
      <c r="B294" s="7">
        <v>0</v>
      </c>
      <c r="C294" s="7">
        <v>0</v>
      </c>
    </row>
    <row r="295" spans="1:3" x14ac:dyDescent="0.3">
      <c r="A295" s="2" t="s">
        <v>418</v>
      </c>
      <c r="B295" s="7">
        <v>0</v>
      </c>
      <c r="C295" s="7">
        <v>0</v>
      </c>
    </row>
    <row r="296" spans="1:3" x14ac:dyDescent="0.3">
      <c r="A296" s="2" t="s">
        <v>419</v>
      </c>
      <c r="B296" s="7">
        <v>0</v>
      </c>
      <c r="C296" s="7">
        <v>0</v>
      </c>
    </row>
    <row r="297" spans="1:3" x14ac:dyDescent="0.3">
      <c r="A297" s="2" t="s">
        <v>420</v>
      </c>
      <c r="B297" s="7">
        <v>0</v>
      </c>
      <c r="C297" s="7">
        <v>0</v>
      </c>
    </row>
    <row r="298" spans="1:3" x14ac:dyDescent="0.3">
      <c r="A298" s="2" t="s">
        <v>421</v>
      </c>
      <c r="B298" s="7">
        <v>0</v>
      </c>
      <c r="C298" s="7">
        <v>0</v>
      </c>
    </row>
    <row r="299" spans="1:3" x14ac:dyDescent="0.3">
      <c r="A299" s="2" t="s">
        <v>422</v>
      </c>
      <c r="B299" s="7">
        <v>0</v>
      </c>
      <c r="C299" s="7">
        <v>0</v>
      </c>
    </row>
    <row r="300" spans="1:3" x14ac:dyDescent="0.3">
      <c r="A300" s="2" t="s">
        <v>423</v>
      </c>
      <c r="B300" s="7">
        <v>0</v>
      </c>
      <c r="C300" s="7">
        <v>0</v>
      </c>
    </row>
    <row r="301" spans="1:3" x14ac:dyDescent="0.3">
      <c r="A301" s="2" t="s">
        <v>135</v>
      </c>
      <c r="B301" s="7">
        <v>0</v>
      </c>
      <c r="C301" s="7">
        <v>1</v>
      </c>
    </row>
    <row r="302" spans="1:3" x14ac:dyDescent="0.3">
      <c r="A302" s="2" t="s">
        <v>424</v>
      </c>
      <c r="B302" s="7">
        <v>0</v>
      </c>
      <c r="C302" s="7">
        <v>0</v>
      </c>
    </row>
    <row r="303" spans="1:3" x14ac:dyDescent="0.3">
      <c r="A303" s="2" t="s">
        <v>425</v>
      </c>
      <c r="B303" s="7">
        <v>0</v>
      </c>
      <c r="C303" s="7">
        <v>0</v>
      </c>
    </row>
    <row r="304" spans="1:3" x14ac:dyDescent="0.3">
      <c r="A304" s="2" t="s">
        <v>190</v>
      </c>
      <c r="B304" s="7">
        <v>0</v>
      </c>
      <c r="C304" s="7">
        <v>0</v>
      </c>
    </row>
    <row r="305" spans="1:3" x14ac:dyDescent="0.3">
      <c r="A305" s="2" t="s">
        <v>426</v>
      </c>
      <c r="B305" s="7">
        <v>0</v>
      </c>
      <c r="C305" s="7">
        <v>0</v>
      </c>
    </row>
    <row r="306" spans="1:3" x14ac:dyDescent="0.3">
      <c r="A306" s="2" t="s">
        <v>59</v>
      </c>
      <c r="B306" s="7">
        <v>0</v>
      </c>
      <c r="C306" s="7">
        <v>6</v>
      </c>
    </row>
    <row r="307" spans="1:3" x14ac:dyDescent="0.3">
      <c r="A307" s="2" t="s">
        <v>427</v>
      </c>
      <c r="B307" s="7">
        <v>2</v>
      </c>
      <c r="C307" s="7">
        <v>808</v>
      </c>
    </row>
    <row r="308" spans="1:3" x14ac:dyDescent="0.3">
      <c r="A308" s="2" t="s">
        <v>136</v>
      </c>
      <c r="B308" s="7">
        <v>0</v>
      </c>
      <c r="C308" s="7">
        <v>1</v>
      </c>
    </row>
    <row r="309" spans="1:3" x14ac:dyDescent="0.3">
      <c r="A309" s="2" t="s">
        <v>428</v>
      </c>
      <c r="B309" s="7">
        <v>0</v>
      </c>
      <c r="C309" s="7">
        <v>0</v>
      </c>
    </row>
    <row r="310" spans="1:3" x14ac:dyDescent="0.3">
      <c r="A310" s="2" t="s">
        <v>137</v>
      </c>
      <c r="B310" s="7">
        <v>0</v>
      </c>
      <c r="C310" s="7">
        <v>25</v>
      </c>
    </row>
    <row r="311" spans="1:3" x14ac:dyDescent="0.3">
      <c r="A311" s="2" t="s">
        <v>191</v>
      </c>
      <c r="B311" s="7">
        <v>0</v>
      </c>
      <c r="C311" s="7">
        <v>2</v>
      </c>
    </row>
    <row r="312" spans="1:3" x14ac:dyDescent="0.3">
      <c r="A312" s="2" t="s">
        <v>192</v>
      </c>
      <c r="B312" s="7">
        <v>0</v>
      </c>
      <c r="C312" s="7">
        <v>100</v>
      </c>
    </row>
    <row r="313" spans="1:3" x14ac:dyDescent="0.3">
      <c r="A313" s="2" t="s">
        <v>429</v>
      </c>
      <c r="B313" s="7">
        <v>0</v>
      </c>
      <c r="C313" s="7">
        <v>0</v>
      </c>
    </row>
    <row r="314" spans="1:3" x14ac:dyDescent="0.3">
      <c r="A314" s="2" t="s">
        <v>84</v>
      </c>
      <c r="B314" s="7">
        <v>0</v>
      </c>
      <c r="C314" s="7">
        <v>27</v>
      </c>
    </row>
    <row r="315" spans="1:3" x14ac:dyDescent="0.3">
      <c r="A315" s="2" t="s">
        <v>430</v>
      </c>
      <c r="B315" s="7">
        <v>0</v>
      </c>
      <c r="C315" s="7">
        <v>0</v>
      </c>
    </row>
    <row r="316" spans="1:3" x14ac:dyDescent="0.3">
      <c r="A316" s="2" t="s">
        <v>431</v>
      </c>
      <c r="B316" s="7">
        <v>0</v>
      </c>
      <c r="C316" s="7">
        <v>0</v>
      </c>
    </row>
    <row r="317" spans="1:3" x14ac:dyDescent="0.3">
      <c r="A317" s="2" t="s">
        <v>432</v>
      </c>
      <c r="B317" s="7">
        <v>0</v>
      </c>
      <c r="C317" s="7">
        <v>0</v>
      </c>
    </row>
    <row r="318" spans="1:3" x14ac:dyDescent="0.3">
      <c r="A318" s="2" t="s">
        <v>433</v>
      </c>
      <c r="B318" s="7">
        <v>0</v>
      </c>
      <c r="C318" s="7">
        <v>0</v>
      </c>
    </row>
    <row r="319" spans="1:3" x14ac:dyDescent="0.3">
      <c r="A319" s="2" t="s">
        <v>434</v>
      </c>
      <c r="B319" s="7">
        <v>0</v>
      </c>
      <c r="C319" s="7">
        <v>0</v>
      </c>
    </row>
    <row r="320" spans="1:3" x14ac:dyDescent="0.3">
      <c r="A320" s="2" t="s">
        <v>435</v>
      </c>
      <c r="B320" s="7">
        <v>0</v>
      </c>
      <c r="C320" s="7">
        <v>0</v>
      </c>
    </row>
    <row r="321" spans="1:3" x14ac:dyDescent="0.3">
      <c r="A321" s="2" t="s">
        <v>436</v>
      </c>
      <c r="B321" s="7">
        <v>0</v>
      </c>
      <c r="C321" s="7">
        <v>0</v>
      </c>
    </row>
    <row r="322" spans="1:3" x14ac:dyDescent="0.3">
      <c r="A322" s="2" t="s">
        <v>204</v>
      </c>
      <c r="B322" s="7">
        <v>0</v>
      </c>
      <c r="C322" s="7">
        <v>0</v>
      </c>
    </row>
    <row r="323" spans="1:3" x14ac:dyDescent="0.3">
      <c r="A323" s="2" t="s">
        <v>437</v>
      </c>
      <c r="B323" s="7">
        <v>1</v>
      </c>
      <c r="C323" s="7">
        <v>119</v>
      </c>
    </row>
    <row r="324" spans="1:3" x14ac:dyDescent="0.3">
      <c r="A324" s="2" t="s">
        <v>438</v>
      </c>
      <c r="B324" s="7">
        <v>79</v>
      </c>
      <c r="C324" s="7">
        <v>236</v>
      </c>
    </row>
    <row r="325" spans="1:3" x14ac:dyDescent="0.3">
      <c r="A325" s="2" t="s">
        <v>439</v>
      </c>
      <c r="B325" s="7">
        <v>10</v>
      </c>
      <c r="C325" s="7">
        <v>47</v>
      </c>
    </row>
    <row r="326" spans="1:3" x14ac:dyDescent="0.3">
      <c r="A326" s="2" t="s">
        <v>440</v>
      </c>
      <c r="B326" s="7">
        <v>0</v>
      </c>
      <c r="C326" s="7">
        <v>0</v>
      </c>
    </row>
    <row r="327" spans="1:3" x14ac:dyDescent="0.3">
      <c r="A327" s="2" t="s">
        <v>441</v>
      </c>
      <c r="B327" s="7">
        <v>48</v>
      </c>
      <c r="C327" s="7">
        <v>218</v>
      </c>
    </row>
    <row r="328" spans="1:3" x14ac:dyDescent="0.3">
      <c r="A328" s="2" t="s">
        <v>442</v>
      </c>
      <c r="B328" s="7">
        <v>130</v>
      </c>
      <c r="C328" s="7">
        <v>1832</v>
      </c>
    </row>
    <row r="329" spans="1:3" x14ac:dyDescent="0.3">
      <c r="A329" s="2" t="s">
        <v>443</v>
      </c>
      <c r="B329" s="7">
        <v>0</v>
      </c>
      <c r="C329" s="7">
        <v>0</v>
      </c>
    </row>
    <row r="330" spans="1:3" x14ac:dyDescent="0.3">
      <c r="A330" s="2" t="s">
        <v>193</v>
      </c>
      <c r="B330" s="7">
        <v>0</v>
      </c>
      <c r="C330" s="7">
        <v>2</v>
      </c>
    </row>
    <row r="331" spans="1:3" x14ac:dyDescent="0.3">
      <c r="A331" s="2" t="s">
        <v>138</v>
      </c>
      <c r="B331" s="7">
        <v>0</v>
      </c>
      <c r="C331" s="7">
        <v>2</v>
      </c>
    </row>
    <row r="332" spans="1:3" x14ac:dyDescent="0.3">
      <c r="A332" s="2" t="s">
        <v>174</v>
      </c>
      <c r="B332" s="7">
        <v>0</v>
      </c>
      <c r="C332" s="7">
        <v>6</v>
      </c>
    </row>
    <row r="333" spans="1:3" x14ac:dyDescent="0.3">
      <c r="A333" s="2" t="s">
        <v>194</v>
      </c>
      <c r="B333" s="7">
        <v>0</v>
      </c>
      <c r="C333" s="7">
        <v>0</v>
      </c>
    </row>
    <row r="334" spans="1:3" x14ac:dyDescent="0.3">
      <c r="A334" s="2" t="s">
        <v>444</v>
      </c>
      <c r="B334" s="7">
        <v>0</v>
      </c>
      <c r="C334" s="7">
        <v>0</v>
      </c>
    </row>
    <row r="335" spans="1:3" x14ac:dyDescent="0.3">
      <c r="A335" s="2" t="s">
        <v>445</v>
      </c>
      <c r="B335" s="7">
        <v>0</v>
      </c>
      <c r="C335" s="7">
        <v>9</v>
      </c>
    </row>
    <row r="336" spans="1:3" x14ac:dyDescent="0.3">
      <c r="A336" s="2" t="s">
        <v>446</v>
      </c>
      <c r="B336" s="7">
        <v>26</v>
      </c>
      <c r="C336" s="7">
        <v>3429</v>
      </c>
    </row>
    <row r="337" spans="1:3" x14ac:dyDescent="0.3">
      <c r="A337" s="2" t="s">
        <v>60</v>
      </c>
      <c r="B337" s="7">
        <v>0</v>
      </c>
      <c r="C337" s="7">
        <v>0</v>
      </c>
    </row>
    <row r="338" spans="1:3" x14ac:dyDescent="0.3">
      <c r="A338" s="2" t="s">
        <v>139</v>
      </c>
      <c r="B338" s="7">
        <v>0</v>
      </c>
      <c r="C338" s="7">
        <v>230</v>
      </c>
    </row>
    <row r="339" spans="1:3" x14ac:dyDescent="0.3">
      <c r="A339" s="2" t="s">
        <v>28</v>
      </c>
      <c r="B339" s="7">
        <v>1</v>
      </c>
      <c r="C339" s="7">
        <v>49</v>
      </c>
    </row>
    <row r="340" spans="1:3" x14ac:dyDescent="0.3">
      <c r="A340" s="2" t="s">
        <v>447</v>
      </c>
      <c r="B340" s="7">
        <v>1</v>
      </c>
      <c r="C340" s="7">
        <v>508</v>
      </c>
    </row>
    <row r="341" spans="1:3" x14ac:dyDescent="0.3">
      <c r="A341" s="2" t="s">
        <v>448</v>
      </c>
      <c r="B341" s="7">
        <v>0</v>
      </c>
      <c r="C341" s="7">
        <v>0</v>
      </c>
    </row>
    <row r="342" spans="1:3" x14ac:dyDescent="0.3">
      <c r="A342" s="2" t="s">
        <v>449</v>
      </c>
      <c r="B342" s="7">
        <v>0</v>
      </c>
      <c r="C342" s="7">
        <v>0</v>
      </c>
    </row>
    <row r="343" spans="1:3" x14ac:dyDescent="0.3">
      <c r="A343" s="2" t="s">
        <v>450</v>
      </c>
      <c r="B343" s="7">
        <v>0</v>
      </c>
      <c r="C343" s="7">
        <v>0</v>
      </c>
    </row>
    <row r="344" spans="1:3" x14ac:dyDescent="0.3">
      <c r="A344" s="2" t="s">
        <v>451</v>
      </c>
      <c r="B344" s="7">
        <v>0</v>
      </c>
      <c r="C344" s="7">
        <v>0</v>
      </c>
    </row>
    <row r="345" spans="1:3" x14ac:dyDescent="0.3">
      <c r="A345" s="2" t="s">
        <v>452</v>
      </c>
      <c r="B345" s="7">
        <v>0</v>
      </c>
      <c r="C345" s="7">
        <v>0</v>
      </c>
    </row>
    <row r="346" spans="1:3" x14ac:dyDescent="0.3">
      <c r="A346" s="2" t="s">
        <v>453</v>
      </c>
      <c r="B346" s="7">
        <v>7</v>
      </c>
      <c r="C346" s="7">
        <v>161</v>
      </c>
    </row>
    <row r="347" spans="1:3" x14ac:dyDescent="0.3">
      <c r="A347" s="2" t="s">
        <v>454</v>
      </c>
      <c r="B347" s="7">
        <v>0</v>
      </c>
      <c r="C347" s="7">
        <v>0</v>
      </c>
    </row>
    <row r="348" spans="1:3" x14ac:dyDescent="0.3">
      <c r="A348" s="2" t="s">
        <v>455</v>
      </c>
      <c r="B348" s="7">
        <v>2</v>
      </c>
      <c r="C348" s="7">
        <v>18</v>
      </c>
    </row>
    <row r="349" spans="1:3" x14ac:dyDescent="0.3">
      <c r="A349" s="2" t="s">
        <v>456</v>
      </c>
      <c r="B349" s="7">
        <v>0</v>
      </c>
      <c r="C349" s="7">
        <v>278</v>
      </c>
    </row>
    <row r="350" spans="1:3" x14ac:dyDescent="0.3">
      <c r="A350" s="2" t="s">
        <v>457</v>
      </c>
      <c r="B350" s="7">
        <v>0</v>
      </c>
      <c r="C350" s="7">
        <v>0</v>
      </c>
    </row>
    <row r="351" spans="1:3" x14ac:dyDescent="0.3">
      <c r="A351" s="2" t="s">
        <v>458</v>
      </c>
      <c r="B351" s="7">
        <v>0</v>
      </c>
      <c r="C351" s="7">
        <v>0</v>
      </c>
    </row>
    <row r="352" spans="1:3" x14ac:dyDescent="0.3">
      <c r="A352" s="2" t="s">
        <v>459</v>
      </c>
      <c r="B352" s="7">
        <v>0</v>
      </c>
      <c r="C352" s="7">
        <v>0</v>
      </c>
    </row>
    <row r="353" spans="1:3" x14ac:dyDescent="0.3">
      <c r="A353" s="2" t="s">
        <v>460</v>
      </c>
      <c r="B353" s="7">
        <v>0</v>
      </c>
      <c r="C353" s="7">
        <v>0</v>
      </c>
    </row>
    <row r="354" spans="1:3" x14ac:dyDescent="0.3">
      <c r="A354" s="2" t="s">
        <v>461</v>
      </c>
      <c r="B354" s="7">
        <v>0</v>
      </c>
      <c r="C354" s="7">
        <v>0</v>
      </c>
    </row>
    <row r="355" spans="1:3" x14ac:dyDescent="0.3">
      <c r="A355" s="2" t="s">
        <v>462</v>
      </c>
      <c r="B355" s="7">
        <v>0</v>
      </c>
      <c r="C355" s="7">
        <v>0</v>
      </c>
    </row>
    <row r="356" spans="1:3" x14ac:dyDescent="0.3">
      <c r="A356" s="2" t="s">
        <v>463</v>
      </c>
      <c r="B356" s="7">
        <v>0</v>
      </c>
      <c r="C356" s="7">
        <v>3</v>
      </c>
    </row>
    <row r="357" spans="1:3" x14ac:dyDescent="0.3">
      <c r="A357" s="2" t="s">
        <v>464</v>
      </c>
      <c r="B357" s="7">
        <v>0</v>
      </c>
      <c r="C357" s="7">
        <v>0</v>
      </c>
    </row>
    <row r="358" spans="1:3" x14ac:dyDescent="0.3">
      <c r="A358" s="2" t="s">
        <v>465</v>
      </c>
      <c r="B358" s="7">
        <v>0</v>
      </c>
      <c r="C358" s="7">
        <v>0</v>
      </c>
    </row>
    <row r="359" spans="1:3" x14ac:dyDescent="0.3">
      <c r="A359" s="2" t="s">
        <v>466</v>
      </c>
      <c r="B359" s="7">
        <v>0</v>
      </c>
      <c r="C359" s="7">
        <v>0</v>
      </c>
    </row>
    <row r="360" spans="1:3" x14ac:dyDescent="0.3">
      <c r="A360" s="2" t="s">
        <v>467</v>
      </c>
      <c r="B360" s="7">
        <v>0</v>
      </c>
      <c r="C360" s="7">
        <v>3</v>
      </c>
    </row>
    <row r="361" spans="1:3" x14ac:dyDescent="0.3">
      <c r="A361" s="2" t="s">
        <v>468</v>
      </c>
      <c r="B361" s="7">
        <v>0</v>
      </c>
      <c r="C361" s="7">
        <v>0</v>
      </c>
    </row>
    <row r="362" spans="1:3" x14ac:dyDescent="0.3">
      <c r="A362" s="2" t="s">
        <v>469</v>
      </c>
      <c r="B362" s="7">
        <v>0</v>
      </c>
      <c r="C362" s="7">
        <v>0</v>
      </c>
    </row>
    <row r="363" spans="1:3" x14ac:dyDescent="0.3">
      <c r="A363" s="2" t="s">
        <v>85</v>
      </c>
      <c r="B363" s="7">
        <v>0</v>
      </c>
      <c r="C363" s="7">
        <v>0</v>
      </c>
    </row>
    <row r="364" spans="1:3" x14ac:dyDescent="0.3">
      <c r="A364" s="2" t="s">
        <v>61</v>
      </c>
      <c r="B364" s="7">
        <v>0</v>
      </c>
      <c r="C364" s="7">
        <v>0</v>
      </c>
    </row>
    <row r="365" spans="1:3" x14ac:dyDescent="0.3">
      <c r="A365" s="2" t="s">
        <v>470</v>
      </c>
      <c r="B365" s="7">
        <v>0</v>
      </c>
      <c r="C365" s="7">
        <v>0</v>
      </c>
    </row>
    <row r="366" spans="1:3" x14ac:dyDescent="0.3">
      <c r="A366" s="2" t="s">
        <v>140</v>
      </c>
      <c r="B366" s="7">
        <v>0</v>
      </c>
      <c r="C366" s="7">
        <v>0</v>
      </c>
    </row>
    <row r="367" spans="1:3" x14ac:dyDescent="0.3">
      <c r="A367" s="2" t="s">
        <v>471</v>
      </c>
      <c r="B367" s="7">
        <v>0</v>
      </c>
      <c r="C367" s="7">
        <v>0</v>
      </c>
    </row>
    <row r="368" spans="1:3" x14ac:dyDescent="0.3">
      <c r="A368" s="2" t="s">
        <v>472</v>
      </c>
      <c r="B368" s="7">
        <v>0</v>
      </c>
      <c r="C368" s="7">
        <v>0</v>
      </c>
    </row>
    <row r="369" spans="1:3" x14ac:dyDescent="0.3">
      <c r="A369" s="2" t="s">
        <v>473</v>
      </c>
      <c r="B369" s="7">
        <v>0</v>
      </c>
      <c r="C369" s="7">
        <v>0</v>
      </c>
    </row>
    <row r="370" spans="1:3" x14ac:dyDescent="0.3">
      <c r="A370" s="2" t="s">
        <v>474</v>
      </c>
      <c r="B370" s="7">
        <v>0</v>
      </c>
      <c r="C370" s="7">
        <v>0</v>
      </c>
    </row>
    <row r="371" spans="1:3" x14ac:dyDescent="0.3">
      <c r="A371" s="2" t="s">
        <v>475</v>
      </c>
      <c r="B371" s="7">
        <v>0</v>
      </c>
      <c r="C371" s="7">
        <v>0</v>
      </c>
    </row>
    <row r="372" spans="1:3" x14ac:dyDescent="0.3">
      <c r="A372" s="2" t="s">
        <v>476</v>
      </c>
      <c r="B372" s="7">
        <v>0</v>
      </c>
      <c r="C372" s="7">
        <v>0</v>
      </c>
    </row>
    <row r="373" spans="1:3" x14ac:dyDescent="0.3">
      <c r="A373" s="2" t="s">
        <v>477</v>
      </c>
      <c r="B373" s="7">
        <v>0</v>
      </c>
      <c r="C373" s="7">
        <v>0</v>
      </c>
    </row>
    <row r="374" spans="1:3" x14ac:dyDescent="0.3">
      <c r="A374" s="2" t="s">
        <v>478</v>
      </c>
      <c r="B374" s="7">
        <v>0</v>
      </c>
      <c r="C374" s="7">
        <v>0</v>
      </c>
    </row>
    <row r="375" spans="1:3" x14ac:dyDescent="0.3">
      <c r="A375" s="2" t="s">
        <v>86</v>
      </c>
      <c r="B375" s="7">
        <v>0</v>
      </c>
      <c r="C375" s="7">
        <v>5</v>
      </c>
    </row>
    <row r="376" spans="1:3" x14ac:dyDescent="0.3">
      <c r="A376" s="2" t="s">
        <v>141</v>
      </c>
      <c r="B376" s="7">
        <v>0</v>
      </c>
      <c r="C376" s="7">
        <v>3</v>
      </c>
    </row>
    <row r="377" spans="1:3" x14ac:dyDescent="0.3">
      <c r="A377" s="2" t="s">
        <v>87</v>
      </c>
      <c r="B377" s="7">
        <v>0</v>
      </c>
      <c r="C377" s="7">
        <v>9</v>
      </c>
    </row>
    <row r="378" spans="1:3" x14ac:dyDescent="0.3">
      <c r="A378" s="2" t="s">
        <v>479</v>
      </c>
      <c r="B378" s="7">
        <v>0</v>
      </c>
      <c r="C378" s="7">
        <v>0</v>
      </c>
    </row>
    <row r="379" spans="1:3" x14ac:dyDescent="0.3">
      <c r="A379" s="2" t="s">
        <v>480</v>
      </c>
      <c r="B379" s="7">
        <v>1</v>
      </c>
      <c r="C379" s="7">
        <v>175</v>
      </c>
    </row>
    <row r="380" spans="1:3" x14ac:dyDescent="0.3">
      <c r="A380" s="2" t="s">
        <v>110</v>
      </c>
      <c r="B380" s="7">
        <v>0</v>
      </c>
      <c r="C380" s="7">
        <v>0</v>
      </c>
    </row>
    <row r="381" spans="1:3" x14ac:dyDescent="0.3">
      <c r="A381" s="2" t="s">
        <v>481</v>
      </c>
      <c r="B381" s="7">
        <v>0</v>
      </c>
      <c r="C381" s="7">
        <v>0</v>
      </c>
    </row>
    <row r="382" spans="1:3" x14ac:dyDescent="0.3">
      <c r="A382" s="2" t="s">
        <v>482</v>
      </c>
      <c r="B382" s="7">
        <v>0</v>
      </c>
      <c r="C382" s="7">
        <v>0</v>
      </c>
    </row>
    <row r="383" spans="1:3" x14ac:dyDescent="0.3">
      <c r="A383" s="2" t="s">
        <v>111</v>
      </c>
      <c r="B383" s="7">
        <v>0</v>
      </c>
      <c r="C383" s="7">
        <v>26</v>
      </c>
    </row>
    <row r="384" spans="1:3" x14ac:dyDescent="0.3">
      <c r="A384" s="2" t="s">
        <v>483</v>
      </c>
      <c r="B384" s="7">
        <v>0</v>
      </c>
      <c r="C384" s="7">
        <v>0</v>
      </c>
    </row>
    <row r="385" spans="1:3" x14ac:dyDescent="0.3">
      <c r="A385" s="2" t="s">
        <v>484</v>
      </c>
      <c r="B385" s="7">
        <v>0</v>
      </c>
      <c r="C385" s="7">
        <v>0</v>
      </c>
    </row>
    <row r="386" spans="1:3" x14ac:dyDescent="0.3">
      <c r="A386" s="2" t="s">
        <v>142</v>
      </c>
      <c r="B386" s="7">
        <v>1</v>
      </c>
      <c r="C386" s="7">
        <v>11</v>
      </c>
    </row>
    <row r="387" spans="1:3" x14ac:dyDescent="0.3">
      <c r="A387" s="2" t="s">
        <v>29</v>
      </c>
      <c r="B387" s="7">
        <v>1</v>
      </c>
      <c r="C387" s="7">
        <v>56</v>
      </c>
    </row>
    <row r="388" spans="1:3" x14ac:dyDescent="0.3">
      <c r="A388" s="2" t="s">
        <v>485</v>
      </c>
      <c r="B388" s="7">
        <v>0</v>
      </c>
      <c r="C388" s="7">
        <v>0</v>
      </c>
    </row>
    <row r="389" spans="1:3" x14ac:dyDescent="0.3">
      <c r="A389" s="2" t="s">
        <v>486</v>
      </c>
      <c r="B389" s="7">
        <v>0</v>
      </c>
      <c r="C389" s="7">
        <v>0</v>
      </c>
    </row>
    <row r="390" spans="1:3" x14ac:dyDescent="0.3">
      <c r="A390" s="2" t="s">
        <v>487</v>
      </c>
      <c r="B390" s="7">
        <v>0</v>
      </c>
      <c r="C390" s="7">
        <v>0</v>
      </c>
    </row>
    <row r="391" spans="1:3" x14ac:dyDescent="0.3">
      <c r="A391" s="2" t="s">
        <v>205</v>
      </c>
      <c r="B391" s="7">
        <v>0</v>
      </c>
      <c r="C391" s="7">
        <v>1</v>
      </c>
    </row>
    <row r="392" spans="1:3" x14ac:dyDescent="0.3">
      <c r="A392" s="2" t="s">
        <v>112</v>
      </c>
      <c r="B392" s="7">
        <v>2</v>
      </c>
      <c r="C392" s="7">
        <v>184</v>
      </c>
    </row>
    <row r="393" spans="1:3" x14ac:dyDescent="0.3">
      <c r="A393" s="2" t="s">
        <v>206</v>
      </c>
      <c r="B393" s="7">
        <v>0</v>
      </c>
      <c r="C393" s="7">
        <v>0</v>
      </c>
    </row>
    <row r="394" spans="1:3" x14ac:dyDescent="0.3">
      <c r="A394" s="2" t="s">
        <v>113</v>
      </c>
      <c r="B394" s="7">
        <v>0</v>
      </c>
      <c r="C394" s="7">
        <v>0</v>
      </c>
    </row>
    <row r="395" spans="1:3" x14ac:dyDescent="0.3">
      <c r="A395" s="2" t="s">
        <v>114</v>
      </c>
      <c r="B395" s="7">
        <v>1</v>
      </c>
      <c r="C395" s="7">
        <v>8</v>
      </c>
    </row>
    <row r="396" spans="1:3" x14ac:dyDescent="0.3">
      <c r="A396" s="2" t="s">
        <v>488</v>
      </c>
      <c r="B396" s="7">
        <v>10</v>
      </c>
      <c r="C396" s="7">
        <v>186</v>
      </c>
    </row>
    <row r="397" spans="1:3" x14ac:dyDescent="0.3">
      <c r="A397" s="2" t="s">
        <v>489</v>
      </c>
      <c r="B397" s="7">
        <v>0</v>
      </c>
      <c r="C397" s="7">
        <v>0</v>
      </c>
    </row>
    <row r="398" spans="1:3" x14ac:dyDescent="0.3">
      <c r="A398" s="2" t="s">
        <v>143</v>
      </c>
      <c r="B398" s="7">
        <v>0</v>
      </c>
      <c r="C398" s="7">
        <v>2</v>
      </c>
    </row>
    <row r="399" spans="1:3" x14ac:dyDescent="0.3">
      <c r="A399" s="2" t="s">
        <v>490</v>
      </c>
      <c r="B399" s="7">
        <v>0</v>
      </c>
      <c r="C399" s="7">
        <v>0</v>
      </c>
    </row>
    <row r="400" spans="1:3" x14ac:dyDescent="0.3">
      <c r="A400" s="2" t="s">
        <v>491</v>
      </c>
      <c r="B400" s="7">
        <v>1</v>
      </c>
      <c r="C400" s="7">
        <v>7</v>
      </c>
    </row>
    <row r="401" spans="1:3" x14ac:dyDescent="0.3">
      <c r="A401" s="2" t="s">
        <v>492</v>
      </c>
      <c r="B401" s="7">
        <v>0</v>
      </c>
      <c r="C401" s="7">
        <v>0</v>
      </c>
    </row>
    <row r="402" spans="1:3" x14ac:dyDescent="0.3">
      <c r="A402" s="2" t="s">
        <v>493</v>
      </c>
      <c r="B402" s="7">
        <v>1</v>
      </c>
      <c r="C402" s="7">
        <v>2</v>
      </c>
    </row>
    <row r="403" spans="1:3" x14ac:dyDescent="0.3">
      <c r="A403" s="2" t="s">
        <v>494</v>
      </c>
      <c r="B403" s="7">
        <v>0</v>
      </c>
      <c r="C403" s="7">
        <v>3</v>
      </c>
    </row>
    <row r="404" spans="1:3" x14ac:dyDescent="0.3">
      <c r="A404" s="2" t="s">
        <v>495</v>
      </c>
      <c r="B404" s="7">
        <v>0</v>
      </c>
      <c r="C404" s="7">
        <v>0</v>
      </c>
    </row>
    <row r="405" spans="1:3" x14ac:dyDescent="0.3">
      <c r="A405" s="2" t="s">
        <v>496</v>
      </c>
      <c r="B405" s="7">
        <v>0</v>
      </c>
      <c r="C405" s="7">
        <v>0</v>
      </c>
    </row>
    <row r="406" spans="1:3" x14ac:dyDescent="0.3">
      <c r="A406" s="2" t="s">
        <v>497</v>
      </c>
      <c r="B406" s="7">
        <v>0</v>
      </c>
      <c r="C406" s="7">
        <v>0</v>
      </c>
    </row>
    <row r="407" spans="1:3" x14ac:dyDescent="0.3">
      <c r="A407" s="2" t="s">
        <v>62</v>
      </c>
      <c r="B407" s="7">
        <v>0</v>
      </c>
      <c r="C407" s="7">
        <v>64</v>
      </c>
    </row>
    <row r="408" spans="1:3" x14ac:dyDescent="0.3">
      <c r="A408" s="2" t="s">
        <v>207</v>
      </c>
      <c r="B408" s="7">
        <v>0</v>
      </c>
      <c r="C408" s="7">
        <v>1</v>
      </c>
    </row>
    <row r="409" spans="1:3" x14ac:dyDescent="0.3">
      <c r="A409" s="2" t="s">
        <v>63</v>
      </c>
      <c r="B409" s="7">
        <v>0</v>
      </c>
      <c r="C409" s="7">
        <v>0</v>
      </c>
    </row>
    <row r="410" spans="1:3" x14ac:dyDescent="0.3">
      <c r="A410" s="2" t="s">
        <v>195</v>
      </c>
      <c r="B410" s="7">
        <v>0</v>
      </c>
      <c r="C410" s="7">
        <v>0</v>
      </c>
    </row>
    <row r="411" spans="1:3" x14ac:dyDescent="0.3">
      <c r="A411" s="2" t="s">
        <v>196</v>
      </c>
      <c r="B411" s="7">
        <v>0</v>
      </c>
      <c r="C411" s="7">
        <v>1</v>
      </c>
    </row>
    <row r="412" spans="1:3" x14ac:dyDescent="0.3">
      <c r="A412" s="2" t="s">
        <v>175</v>
      </c>
      <c r="B412" s="7">
        <v>0</v>
      </c>
      <c r="C412" s="7">
        <v>0</v>
      </c>
    </row>
    <row r="413" spans="1:3" x14ac:dyDescent="0.3">
      <c r="A413" s="2" t="s">
        <v>88</v>
      </c>
      <c r="B413" s="7">
        <v>0</v>
      </c>
      <c r="C413" s="7">
        <v>0</v>
      </c>
    </row>
    <row r="414" spans="1:3" x14ac:dyDescent="0.3">
      <c r="A414" s="2" t="s">
        <v>64</v>
      </c>
      <c r="B414" s="7">
        <v>0</v>
      </c>
      <c r="C414" s="7">
        <v>0</v>
      </c>
    </row>
    <row r="415" spans="1:3" x14ac:dyDescent="0.3">
      <c r="A415" s="2" t="s">
        <v>65</v>
      </c>
      <c r="B415" s="7">
        <v>0</v>
      </c>
      <c r="C415" s="7">
        <v>0</v>
      </c>
    </row>
    <row r="416" spans="1:3" x14ac:dyDescent="0.3">
      <c r="A416" s="2" t="s">
        <v>197</v>
      </c>
      <c r="B416" s="7">
        <v>0</v>
      </c>
      <c r="C416" s="7">
        <v>0</v>
      </c>
    </row>
    <row r="417" spans="1:3" x14ac:dyDescent="0.3">
      <c r="A417" s="2" t="s">
        <v>89</v>
      </c>
      <c r="B417" s="7">
        <v>0</v>
      </c>
      <c r="C417" s="7">
        <v>1</v>
      </c>
    </row>
    <row r="418" spans="1:3" x14ac:dyDescent="0.3">
      <c r="A418" s="2" t="s">
        <v>144</v>
      </c>
      <c r="B418" s="7">
        <v>0</v>
      </c>
      <c r="C418" s="7">
        <v>8</v>
      </c>
    </row>
    <row r="419" spans="1:3" x14ac:dyDescent="0.3">
      <c r="A419" s="2" t="s">
        <v>498</v>
      </c>
      <c r="B419" s="7">
        <v>0</v>
      </c>
      <c r="C419" s="7">
        <v>0</v>
      </c>
    </row>
    <row r="420" spans="1:3" x14ac:dyDescent="0.3">
      <c r="A420" s="2" t="s">
        <v>499</v>
      </c>
      <c r="B420" s="7">
        <v>0</v>
      </c>
      <c r="C420" s="7">
        <v>0</v>
      </c>
    </row>
    <row r="421" spans="1:3" x14ac:dyDescent="0.3">
      <c r="A421" s="2" t="s">
        <v>500</v>
      </c>
      <c r="B421" s="7">
        <v>0</v>
      </c>
      <c r="C421" s="7">
        <v>0</v>
      </c>
    </row>
    <row r="422" spans="1:3" x14ac:dyDescent="0.3">
      <c r="A422" s="2" t="s">
        <v>501</v>
      </c>
      <c r="B422" s="7">
        <v>0</v>
      </c>
      <c r="C422" s="7">
        <v>0</v>
      </c>
    </row>
    <row r="423" spans="1:3" x14ac:dyDescent="0.3">
      <c r="A423" s="2" t="s">
        <v>502</v>
      </c>
      <c r="B423" s="7">
        <v>0</v>
      </c>
      <c r="C423" s="7">
        <v>0</v>
      </c>
    </row>
    <row r="424" spans="1:3" x14ac:dyDescent="0.3">
      <c r="A424" s="2" t="s">
        <v>503</v>
      </c>
      <c r="B424" s="7">
        <v>0</v>
      </c>
      <c r="C424" s="7">
        <v>0</v>
      </c>
    </row>
    <row r="425" spans="1:3" x14ac:dyDescent="0.3">
      <c r="A425" s="2" t="s">
        <v>504</v>
      </c>
      <c r="B425" s="7">
        <v>0</v>
      </c>
      <c r="C425" s="7">
        <v>0</v>
      </c>
    </row>
    <row r="426" spans="1:3" x14ac:dyDescent="0.3">
      <c r="A426" s="2" t="s">
        <v>505</v>
      </c>
      <c r="B426" s="7">
        <v>0</v>
      </c>
      <c r="C426" s="7">
        <v>0</v>
      </c>
    </row>
    <row r="427" spans="1:3" x14ac:dyDescent="0.3">
      <c r="A427" s="2" t="s">
        <v>506</v>
      </c>
      <c r="B427" s="7">
        <v>0</v>
      </c>
      <c r="C427" s="7">
        <v>0</v>
      </c>
    </row>
    <row r="428" spans="1:3" x14ac:dyDescent="0.3">
      <c r="A428" s="2" t="s">
        <v>507</v>
      </c>
      <c r="B428" s="7">
        <v>0</v>
      </c>
      <c r="C428" s="7">
        <v>0</v>
      </c>
    </row>
    <row r="429" spans="1:3" x14ac:dyDescent="0.3">
      <c r="A429" s="2" t="s">
        <v>508</v>
      </c>
      <c r="B429" s="7">
        <v>0</v>
      </c>
      <c r="C429" s="7">
        <v>0</v>
      </c>
    </row>
    <row r="430" spans="1:3" x14ac:dyDescent="0.3">
      <c r="A430" s="2" t="s">
        <v>145</v>
      </c>
      <c r="B430" s="7">
        <v>1</v>
      </c>
      <c r="C430" s="7">
        <v>48</v>
      </c>
    </row>
    <row r="431" spans="1:3" x14ac:dyDescent="0.3">
      <c r="A431" s="2" t="s">
        <v>509</v>
      </c>
      <c r="B431" s="7">
        <v>0</v>
      </c>
      <c r="C431" s="7">
        <v>0</v>
      </c>
    </row>
    <row r="432" spans="1:3" x14ac:dyDescent="0.3">
      <c r="A432" s="2" t="s">
        <v>510</v>
      </c>
      <c r="B432" s="7">
        <v>0</v>
      </c>
      <c r="C432" s="7">
        <v>6</v>
      </c>
    </row>
    <row r="433" spans="1:3" x14ac:dyDescent="0.3">
      <c r="A433" s="2" t="s">
        <v>511</v>
      </c>
      <c r="B433" s="7">
        <v>4</v>
      </c>
      <c r="C433" s="7">
        <v>781</v>
      </c>
    </row>
    <row r="434" spans="1:3" x14ac:dyDescent="0.3">
      <c r="A434" s="2" t="s">
        <v>512</v>
      </c>
      <c r="B434" s="7">
        <v>0</v>
      </c>
      <c r="C434" s="7">
        <v>0</v>
      </c>
    </row>
    <row r="435" spans="1:3" x14ac:dyDescent="0.3">
      <c r="A435" s="2" t="s">
        <v>513</v>
      </c>
      <c r="B435" s="7">
        <v>0</v>
      </c>
      <c r="C435" s="7">
        <v>0</v>
      </c>
    </row>
    <row r="436" spans="1:3" x14ac:dyDescent="0.3">
      <c r="A436" s="2" t="s">
        <v>514</v>
      </c>
      <c r="B436" s="7">
        <v>4</v>
      </c>
      <c r="C436" s="7">
        <v>132</v>
      </c>
    </row>
    <row r="437" spans="1:3" x14ac:dyDescent="0.3">
      <c r="A437" s="2" t="s">
        <v>515</v>
      </c>
      <c r="B437" s="7">
        <v>0</v>
      </c>
      <c r="C437" s="7">
        <v>34</v>
      </c>
    </row>
    <row r="438" spans="1:3" x14ac:dyDescent="0.3">
      <c r="A438" s="2" t="s">
        <v>516</v>
      </c>
      <c r="B438" s="7">
        <v>0</v>
      </c>
      <c r="C438" s="7">
        <v>0</v>
      </c>
    </row>
    <row r="439" spans="1:3" x14ac:dyDescent="0.3">
      <c r="A439" s="2" t="s">
        <v>517</v>
      </c>
      <c r="B439" s="7">
        <v>0</v>
      </c>
      <c r="C439" s="7">
        <v>0</v>
      </c>
    </row>
    <row r="440" spans="1:3" x14ac:dyDescent="0.3">
      <c r="A440" s="2" t="s">
        <v>518</v>
      </c>
      <c r="B440" s="7">
        <v>0</v>
      </c>
      <c r="C440" s="7">
        <v>0</v>
      </c>
    </row>
    <row r="441" spans="1:3" x14ac:dyDescent="0.3">
      <c r="A441" s="2" t="s">
        <v>519</v>
      </c>
      <c r="B441" s="7">
        <v>0</v>
      </c>
      <c r="C441" s="7">
        <v>0</v>
      </c>
    </row>
    <row r="442" spans="1:3" x14ac:dyDescent="0.3">
      <c r="A442" s="2" t="s">
        <v>520</v>
      </c>
      <c r="B442" s="7">
        <v>0</v>
      </c>
      <c r="C442" s="7">
        <v>0</v>
      </c>
    </row>
    <row r="443" spans="1:3" x14ac:dyDescent="0.3">
      <c r="A443" s="2" t="s">
        <v>521</v>
      </c>
      <c r="B443" s="7">
        <v>0</v>
      </c>
      <c r="C443" s="7">
        <v>19</v>
      </c>
    </row>
    <row r="444" spans="1:3" x14ac:dyDescent="0.3">
      <c r="A444" s="2" t="s">
        <v>522</v>
      </c>
      <c r="B444" s="7">
        <v>0</v>
      </c>
      <c r="C444" s="7">
        <v>2</v>
      </c>
    </row>
    <row r="445" spans="1:3" x14ac:dyDescent="0.3">
      <c r="A445" s="2" t="s">
        <v>523</v>
      </c>
      <c r="B445" s="7">
        <v>0</v>
      </c>
      <c r="C445" s="7">
        <v>18</v>
      </c>
    </row>
    <row r="446" spans="1:3" x14ac:dyDescent="0.3">
      <c r="A446" s="2" t="s">
        <v>524</v>
      </c>
      <c r="B446" s="7">
        <v>0</v>
      </c>
      <c r="C446" s="7">
        <v>0</v>
      </c>
    </row>
    <row r="447" spans="1:3" x14ac:dyDescent="0.3">
      <c r="A447" s="2" t="s">
        <v>525</v>
      </c>
      <c r="B447" s="7">
        <v>0</v>
      </c>
      <c r="C447" s="7">
        <v>0</v>
      </c>
    </row>
    <row r="448" spans="1:3" x14ac:dyDescent="0.3">
      <c r="A448" s="2" t="s">
        <v>526</v>
      </c>
      <c r="B448" s="7">
        <v>1</v>
      </c>
      <c r="C448" s="7">
        <v>11</v>
      </c>
    </row>
    <row r="449" spans="1:3" x14ac:dyDescent="0.3">
      <c r="A449" s="2" t="s">
        <v>527</v>
      </c>
      <c r="B449" s="7">
        <v>0</v>
      </c>
      <c r="C449" s="7">
        <v>0</v>
      </c>
    </row>
    <row r="450" spans="1:3" x14ac:dyDescent="0.3">
      <c r="A450" s="2" t="s">
        <v>528</v>
      </c>
      <c r="B450" s="7">
        <v>0</v>
      </c>
      <c r="C450" s="7">
        <v>0</v>
      </c>
    </row>
    <row r="451" spans="1:3" x14ac:dyDescent="0.3">
      <c r="A451" s="2" t="s">
        <v>529</v>
      </c>
      <c r="B451" s="7">
        <v>0</v>
      </c>
      <c r="C451" s="7">
        <v>1</v>
      </c>
    </row>
    <row r="452" spans="1:3" x14ac:dyDescent="0.3">
      <c r="A452" s="2" t="s">
        <v>530</v>
      </c>
      <c r="B452" s="7">
        <v>0</v>
      </c>
      <c r="C452" s="7">
        <v>6</v>
      </c>
    </row>
    <row r="453" spans="1:3" x14ac:dyDescent="0.3">
      <c r="A453" s="2" t="s">
        <v>531</v>
      </c>
      <c r="B453" s="7">
        <v>0</v>
      </c>
      <c r="C453" s="7">
        <v>0</v>
      </c>
    </row>
    <row r="454" spans="1:3" x14ac:dyDescent="0.3">
      <c r="A454" s="2" t="s">
        <v>532</v>
      </c>
      <c r="B454" s="7">
        <v>0</v>
      </c>
      <c r="C454" s="7">
        <v>0</v>
      </c>
    </row>
    <row r="455" spans="1:3" x14ac:dyDescent="0.3">
      <c r="A455" s="2" t="s">
        <v>533</v>
      </c>
      <c r="B455" s="7">
        <v>0</v>
      </c>
      <c r="C455" s="7">
        <v>0</v>
      </c>
    </row>
    <row r="456" spans="1:3" x14ac:dyDescent="0.3">
      <c r="A456" s="2" t="s">
        <v>534</v>
      </c>
      <c r="B456" s="7">
        <v>0</v>
      </c>
      <c r="C456" s="7">
        <v>0</v>
      </c>
    </row>
    <row r="457" spans="1:3" x14ac:dyDescent="0.3">
      <c r="A457" s="2" t="s">
        <v>535</v>
      </c>
      <c r="B457" s="7">
        <v>0</v>
      </c>
      <c r="C457" s="7">
        <v>0</v>
      </c>
    </row>
    <row r="458" spans="1:3" x14ac:dyDescent="0.3">
      <c r="A458" s="2" t="s">
        <v>536</v>
      </c>
      <c r="B458" s="7">
        <v>0</v>
      </c>
      <c r="C458" s="7">
        <v>1</v>
      </c>
    </row>
    <row r="459" spans="1:3" x14ac:dyDescent="0.3">
      <c r="A459" s="2" t="s">
        <v>537</v>
      </c>
      <c r="B459" s="7">
        <v>0</v>
      </c>
      <c r="C459" s="7">
        <v>11</v>
      </c>
    </row>
    <row r="460" spans="1:3" x14ac:dyDescent="0.3">
      <c r="A460" s="2" t="s">
        <v>538</v>
      </c>
      <c r="B460" s="7">
        <v>0</v>
      </c>
      <c r="C460" s="7">
        <v>3</v>
      </c>
    </row>
    <row r="461" spans="1:3" x14ac:dyDescent="0.3">
      <c r="A461" s="2" t="s">
        <v>539</v>
      </c>
      <c r="B461" s="7">
        <v>0</v>
      </c>
      <c r="C461" s="7">
        <v>0</v>
      </c>
    </row>
    <row r="462" spans="1:3" x14ac:dyDescent="0.3">
      <c r="A462" s="2" t="s">
        <v>540</v>
      </c>
      <c r="B462" s="7">
        <v>0</v>
      </c>
      <c r="C462" s="7">
        <v>2</v>
      </c>
    </row>
    <row r="463" spans="1:3" x14ac:dyDescent="0.3">
      <c r="A463" s="2" t="s">
        <v>541</v>
      </c>
      <c r="B463" s="7">
        <v>0</v>
      </c>
      <c r="C463" s="7">
        <v>3</v>
      </c>
    </row>
    <row r="464" spans="1:3" x14ac:dyDescent="0.3">
      <c r="A464" s="2" t="s">
        <v>542</v>
      </c>
      <c r="B464" s="7">
        <v>1</v>
      </c>
      <c r="C464" s="7">
        <v>3</v>
      </c>
    </row>
    <row r="465" spans="1:3" x14ac:dyDescent="0.3">
      <c r="A465" s="2" t="s">
        <v>543</v>
      </c>
      <c r="B465" s="7">
        <v>0</v>
      </c>
      <c r="C465" s="7">
        <v>4</v>
      </c>
    </row>
    <row r="466" spans="1:3" x14ac:dyDescent="0.3">
      <c r="A466" s="2" t="s">
        <v>544</v>
      </c>
      <c r="B466" s="7">
        <v>0</v>
      </c>
      <c r="C466" s="7">
        <v>0</v>
      </c>
    </row>
    <row r="467" spans="1:3" x14ac:dyDescent="0.3">
      <c r="A467" s="2" t="s">
        <v>545</v>
      </c>
      <c r="B467" s="7">
        <v>0</v>
      </c>
      <c r="C467" s="7">
        <v>0</v>
      </c>
    </row>
    <row r="468" spans="1:3" x14ac:dyDescent="0.3">
      <c r="A468" s="2" t="s">
        <v>546</v>
      </c>
      <c r="B468" s="7">
        <v>0</v>
      </c>
      <c r="C468" s="7">
        <v>1</v>
      </c>
    </row>
    <row r="469" spans="1:3" x14ac:dyDescent="0.3">
      <c r="A469" s="2" t="s">
        <v>547</v>
      </c>
      <c r="B469" s="7">
        <v>0</v>
      </c>
      <c r="C469" s="7">
        <v>0</v>
      </c>
    </row>
    <row r="470" spans="1:3" x14ac:dyDescent="0.3">
      <c r="A470" s="2" t="s">
        <v>548</v>
      </c>
      <c r="B470" s="7">
        <v>0</v>
      </c>
      <c r="C470" s="7">
        <v>3</v>
      </c>
    </row>
    <row r="471" spans="1:3" x14ac:dyDescent="0.3">
      <c r="A471" s="2" t="s">
        <v>549</v>
      </c>
      <c r="B471" s="7">
        <v>0</v>
      </c>
      <c r="C471" s="7">
        <v>19</v>
      </c>
    </row>
    <row r="472" spans="1:3" x14ac:dyDescent="0.3">
      <c r="A472" s="2" t="s">
        <v>550</v>
      </c>
      <c r="B472" s="7">
        <v>0</v>
      </c>
      <c r="C472" s="7">
        <v>0</v>
      </c>
    </row>
    <row r="473" spans="1:3" x14ac:dyDescent="0.3">
      <c r="A473" s="2" t="s">
        <v>551</v>
      </c>
      <c r="B473" s="7">
        <v>0</v>
      </c>
      <c r="C473" s="7">
        <v>0</v>
      </c>
    </row>
    <row r="474" spans="1:3" x14ac:dyDescent="0.3">
      <c r="A474" s="2" t="s">
        <v>552</v>
      </c>
      <c r="B474" s="7">
        <v>0</v>
      </c>
      <c r="C474" s="7">
        <v>0</v>
      </c>
    </row>
    <row r="475" spans="1:3" x14ac:dyDescent="0.3">
      <c r="A475" s="2" t="s">
        <v>553</v>
      </c>
      <c r="B475" s="7">
        <v>0</v>
      </c>
      <c r="C475" s="7">
        <v>0</v>
      </c>
    </row>
    <row r="476" spans="1:3" x14ac:dyDescent="0.3">
      <c r="A476" s="2" t="s">
        <v>554</v>
      </c>
      <c r="B476" s="7">
        <v>0</v>
      </c>
      <c r="C476" s="7">
        <v>0</v>
      </c>
    </row>
    <row r="477" spans="1:3" x14ac:dyDescent="0.3">
      <c r="A477" s="2" t="s">
        <v>555</v>
      </c>
      <c r="B477" s="7">
        <v>0</v>
      </c>
      <c r="C477" s="7">
        <v>18</v>
      </c>
    </row>
    <row r="478" spans="1:3" x14ac:dyDescent="0.3">
      <c r="A478" s="2" t="s">
        <v>556</v>
      </c>
      <c r="B478" s="7">
        <v>0</v>
      </c>
      <c r="C478" s="7">
        <v>1</v>
      </c>
    </row>
    <row r="479" spans="1:3" x14ac:dyDescent="0.3">
      <c r="A479" s="2" t="s">
        <v>557</v>
      </c>
      <c r="B479" s="7">
        <v>0</v>
      </c>
      <c r="C479" s="7">
        <v>0</v>
      </c>
    </row>
    <row r="480" spans="1:3" x14ac:dyDescent="0.3">
      <c r="A480" s="2" t="s">
        <v>558</v>
      </c>
      <c r="B480" s="7">
        <v>0</v>
      </c>
      <c r="C480" s="7">
        <v>0</v>
      </c>
    </row>
    <row r="481" spans="1:3" x14ac:dyDescent="0.3">
      <c r="A481" s="2" t="s">
        <v>559</v>
      </c>
      <c r="B481" s="7">
        <v>0</v>
      </c>
      <c r="C481" s="7">
        <v>0</v>
      </c>
    </row>
    <row r="482" spans="1:3" x14ac:dyDescent="0.3">
      <c r="A482" s="2" t="s">
        <v>560</v>
      </c>
      <c r="B482" s="7">
        <v>0</v>
      </c>
      <c r="C482" s="7">
        <v>0</v>
      </c>
    </row>
    <row r="483" spans="1:3" x14ac:dyDescent="0.3">
      <c r="A483" s="2" t="s">
        <v>561</v>
      </c>
      <c r="B483" s="7">
        <v>0</v>
      </c>
      <c r="C483" s="7">
        <v>0</v>
      </c>
    </row>
    <row r="484" spans="1:3" x14ac:dyDescent="0.3">
      <c r="A484" s="2" t="s">
        <v>562</v>
      </c>
      <c r="B484" s="7">
        <v>0</v>
      </c>
      <c r="C484" s="7">
        <v>0</v>
      </c>
    </row>
    <row r="485" spans="1:3" x14ac:dyDescent="0.3">
      <c r="A485" s="2" t="s">
        <v>563</v>
      </c>
      <c r="B485" s="7">
        <v>0</v>
      </c>
      <c r="C485" s="7">
        <v>0</v>
      </c>
    </row>
    <row r="486" spans="1:3" x14ac:dyDescent="0.3">
      <c r="A486" s="2" t="s">
        <v>564</v>
      </c>
      <c r="B486" s="7">
        <v>0</v>
      </c>
      <c r="C486" s="7">
        <v>2</v>
      </c>
    </row>
    <row r="487" spans="1:3" x14ac:dyDescent="0.3">
      <c r="A487" s="2" t="s">
        <v>565</v>
      </c>
      <c r="B487" s="7">
        <v>0</v>
      </c>
      <c r="C487" s="7">
        <v>0</v>
      </c>
    </row>
    <row r="488" spans="1:3" x14ac:dyDescent="0.3">
      <c r="A488" s="2" t="s">
        <v>566</v>
      </c>
      <c r="B488" s="7">
        <v>0</v>
      </c>
      <c r="C488" s="7">
        <v>4</v>
      </c>
    </row>
    <row r="489" spans="1:3" x14ac:dyDescent="0.3">
      <c r="A489" s="2" t="s">
        <v>567</v>
      </c>
      <c r="B489" s="7">
        <v>0</v>
      </c>
      <c r="C489" s="7">
        <v>2</v>
      </c>
    </row>
    <row r="490" spans="1:3" x14ac:dyDescent="0.3">
      <c r="A490" s="2" t="s">
        <v>568</v>
      </c>
      <c r="B490" s="7">
        <v>0</v>
      </c>
      <c r="C490" s="7">
        <v>0</v>
      </c>
    </row>
    <row r="491" spans="1:3" x14ac:dyDescent="0.3">
      <c r="A491" s="2" t="s">
        <v>569</v>
      </c>
      <c r="B491" s="7">
        <v>0</v>
      </c>
      <c r="C491" s="7">
        <v>0</v>
      </c>
    </row>
    <row r="492" spans="1:3" x14ac:dyDescent="0.3">
      <c r="A492" s="2" t="s">
        <v>570</v>
      </c>
      <c r="B492" s="7">
        <v>0</v>
      </c>
      <c r="C492" s="7">
        <v>0</v>
      </c>
    </row>
    <row r="493" spans="1:3" x14ac:dyDescent="0.3">
      <c r="A493" s="2" t="s">
        <v>571</v>
      </c>
      <c r="B493" s="7">
        <v>0</v>
      </c>
      <c r="C493" s="7">
        <v>8</v>
      </c>
    </row>
    <row r="494" spans="1:3" x14ac:dyDescent="0.3">
      <c r="A494" s="2" t="s">
        <v>572</v>
      </c>
      <c r="B494" s="7">
        <v>2</v>
      </c>
      <c r="C494" s="7">
        <v>24</v>
      </c>
    </row>
    <row r="495" spans="1:3" x14ac:dyDescent="0.3">
      <c r="A495" s="2" t="s">
        <v>573</v>
      </c>
      <c r="B495" s="7">
        <v>0</v>
      </c>
      <c r="C495" s="7">
        <v>0</v>
      </c>
    </row>
    <row r="496" spans="1:3" x14ac:dyDescent="0.3">
      <c r="A496" s="2" t="s">
        <v>574</v>
      </c>
      <c r="B496" s="7">
        <v>0</v>
      </c>
      <c r="C496" s="7">
        <v>0</v>
      </c>
    </row>
    <row r="497" spans="1:3" x14ac:dyDescent="0.3">
      <c r="A497" s="2" t="s">
        <v>575</v>
      </c>
      <c r="B497" s="7">
        <v>0</v>
      </c>
      <c r="C497" s="7">
        <v>0</v>
      </c>
    </row>
    <row r="498" spans="1:3" x14ac:dyDescent="0.3">
      <c r="A498" s="2" t="s">
        <v>576</v>
      </c>
      <c r="B498" s="7">
        <v>0</v>
      </c>
      <c r="C498" s="7">
        <v>0</v>
      </c>
    </row>
    <row r="499" spans="1:3" x14ac:dyDescent="0.3">
      <c r="A499" s="2" t="s">
        <v>577</v>
      </c>
      <c r="B499" s="7">
        <v>0</v>
      </c>
      <c r="C499" s="7">
        <v>0</v>
      </c>
    </row>
    <row r="500" spans="1:3" x14ac:dyDescent="0.3">
      <c r="A500" s="2" t="s">
        <v>578</v>
      </c>
      <c r="B500" s="7">
        <v>0</v>
      </c>
      <c r="C500" s="7">
        <v>0</v>
      </c>
    </row>
    <row r="501" spans="1:3" x14ac:dyDescent="0.3">
      <c r="A501" s="2" t="s">
        <v>579</v>
      </c>
      <c r="B501" s="7">
        <v>0</v>
      </c>
      <c r="C501" s="7">
        <v>1</v>
      </c>
    </row>
    <row r="502" spans="1:3" x14ac:dyDescent="0.3">
      <c r="A502" s="2" t="s">
        <v>580</v>
      </c>
      <c r="B502" s="7">
        <v>0</v>
      </c>
      <c r="C502" s="7">
        <v>0</v>
      </c>
    </row>
    <row r="503" spans="1:3" x14ac:dyDescent="0.3">
      <c r="A503" s="2" t="s">
        <v>581</v>
      </c>
      <c r="B503" s="7">
        <v>0</v>
      </c>
      <c r="C503" s="7">
        <v>1</v>
      </c>
    </row>
    <row r="504" spans="1:3" x14ac:dyDescent="0.3">
      <c r="A504" s="2" t="s">
        <v>582</v>
      </c>
      <c r="B504" s="7">
        <v>1</v>
      </c>
      <c r="C504" s="7">
        <v>28</v>
      </c>
    </row>
    <row r="505" spans="1:3" x14ac:dyDescent="0.3">
      <c r="A505" s="2" t="s">
        <v>583</v>
      </c>
      <c r="B505" s="7">
        <v>0</v>
      </c>
      <c r="C505" s="7">
        <v>0</v>
      </c>
    </row>
    <row r="506" spans="1:3" x14ac:dyDescent="0.3">
      <c r="A506" s="2" t="s">
        <v>584</v>
      </c>
      <c r="B506" s="7">
        <v>0</v>
      </c>
      <c r="C506" s="7">
        <v>0</v>
      </c>
    </row>
    <row r="507" spans="1:3" x14ac:dyDescent="0.3">
      <c r="A507" s="2" t="s">
        <v>585</v>
      </c>
      <c r="B507" s="7">
        <v>0</v>
      </c>
      <c r="C507" s="7">
        <v>0</v>
      </c>
    </row>
    <row r="508" spans="1:3" x14ac:dyDescent="0.3">
      <c r="A508" s="2" t="s">
        <v>586</v>
      </c>
      <c r="B508" s="7">
        <v>0</v>
      </c>
      <c r="C508" s="7">
        <v>0</v>
      </c>
    </row>
    <row r="509" spans="1:3" x14ac:dyDescent="0.3">
      <c r="A509" s="2" t="s">
        <v>587</v>
      </c>
      <c r="B509" s="7">
        <v>0</v>
      </c>
      <c r="C509" s="7">
        <v>0</v>
      </c>
    </row>
    <row r="510" spans="1:3" x14ac:dyDescent="0.3">
      <c r="A510" s="2" t="s">
        <v>588</v>
      </c>
      <c r="B510" s="7">
        <v>0</v>
      </c>
      <c r="C510" s="7">
        <v>1</v>
      </c>
    </row>
    <row r="511" spans="1:3" x14ac:dyDescent="0.3">
      <c r="A511" s="2" t="s">
        <v>589</v>
      </c>
      <c r="B511" s="7">
        <v>0</v>
      </c>
      <c r="C511" s="7">
        <v>0</v>
      </c>
    </row>
    <row r="512" spans="1:3" x14ac:dyDescent="0.3">
      <c r="A512" s="2" t="s">
        <v>590</v>
      </c>
      <c r="B512" s="7">
        <v>0</v>
      </c>
      <c r="C512" s="7">
        <v>0</v>
      </c>
    </row>
    <row r="513" spans="1:3" x14ac:dyDescent="0.3">
      <c r="A513" s="2" t="s">
        <v>591</v>
      </c>
      <c r="B513" s="7">
        <v>0</v>
      </c>
      <c r="C513" s="7">
        <v>2</v>
      </c>
    </row>
    <row r="514" spans="1:3" x14ac:dyDescent="0.3">
      <c r="A514" s="2" t="s">
        <v>592</v>
      </c>
      <c r="B514" s="7">
        <v>0</v>
      </c>
      <c r="C514" s="7">
        <v>5</v>
      </c>
    </row>
    <row r="515" spans="1:3" x14ac:dyDescent="0.3">
      <c r="A515" s="2" t="s">
        <v>593</v>
      </c>
      <c r="B515" s="7">
        <v>0</v>
      </c>
      <c r="C515" s="7">
        <v>0</v>
      </c>
    </row>
    <row r="516" spans="1:3" x14ac:dyDescent="0.3">
      <c r="A516" s="2" t="s">
        <v>594</v>
      </c>
      <c r="B516" s="7">
        <v>0</v>
      </c>
      <c r="C516" s="7">
        <v>0</v>
      </c>
    </row>
    <row r="517" spans="1:3" x14ac:dyDescent="0.3">
      <c r="A517" s="2" t="s">
        <v>595</v>
      </c>
      <c r="B517" s="7">
        <v>0</v>
      </c>
      <c r="C517" s="7">
        <v>0</v>
      </c>
    </row>
    <row r="518" spans="1:3" x14ac:dyDescent="0.3">
      <c r="A518" s="2" t="s">
        <v>596</v>
      </c>
      <c r="B518" s="7">
        <v>0</v>
      </c>
      <c r="C518" s="7">
        <v>0</v>
      </c>
    </row>
    <row r="519" spans="1:3" x14ac:dyDescent="0.3">
      <c r="A519" s="2" t="s">
        <v>597</v>
      </c>
      <c r="B519" s="7">
        <v>0</v>
      </c>
      <c r="C519" s="7">
        <v>0</v>
      </c>
    </row>
    <row r="520" spans="1:3" x14ac:dyDescent="0.3">
      <c r="A520" s="2" t="s">
        <v>598</v>
      </c>
      <c r="B520" s="7">
        <v>0</v>
      </c>
      <c r="C520" s="7">
        <v>0</v>
      </c>
    </row>
    <row r="521" spans="1:3" x14ac:dyDescent="0.3">
      <c r="A521" s="2" t="s">
        <v>599</v>
      </c>
      <c r="B521" s="7">
        <v>0</v>
      </c>
      <c r="C521" s="7">
        <v>0</v>
      </c>
    </row>
    <row r="522" spans="1:3" x14ac:dyDescent="0.3">
      <c r="A522" s="2" t="s">
        <v>600</v>
      </c>
      <c r="B522" s="7">
        <v>0</v>
      </c>
      <c r="C522" s="7">
        <v>0</v>
      </c>
    </row>
    <row r="523" spans="1:3" x14ac:dyDescent="0.3">
      <c r="A523" s="2" t="s">
        <v>601</v>
      </c>
      <c r="B523" s="7">
        <v>0</v>
      </c>
      <c r="C523" s="7">
        <v>0</v>
      </c>
    </row>
    <row r="524" spans="1:3" x14ac:dyDescent="0.3">
      <c r="A524" s="2" t="s">
        <v>602</v>
      </c>
      <c r="B524" s="7">
        <v>0</v>
      </c>
      <c r="C524" s="7">
        <v>0</v>
      </c>
    </row>
    <row r="525" spans="1:3" x14ac:dyDescent="0.3">
      <c r="A525" s="2" t="s">
        <v>603</v>
      </c>
      <c r="B525" s="7">
        <v>0</v>
      </c>
      <c r="C525" s="7">
        <v>0</v>
      </c>
    </row>
    <row r="526" spans="1:3" x14ac:dyDescent="0.3">
      <c r="A526" s="2" t="s">
        <v>604</v>
      </c>
      <c r="B526" s="7">
        <v>0</v>
      </c>
      <c r="C526" s="7">
        <v>0</v>
      </c>
    </row>
    <row r="527" spans="1:3" x14ac:dyDescent="0.3">
      <c r="A527" s="2" t="s">
        <v>605</v>
      </c>
      <c r="B527" s="7">
        <v>0</v>
      </c>
      <c r="C527" s="7">
        <v>0</v>
      </c>
    </row>
    <row r="528" spans="1:3" x14ac:dyDescent="0.3">
      <c r="A528" s="2" t="s">
        <v>606</v>
      </c>
      <c r="B528" s="7">
        <v>0</v>
      </c>
      <c r="C528" s="7">
        <v>0</v>
      </c>
    </row>
    <row r="529" spans="1:3" x14ac:dyDescent="0.3">
      <c r="A529" s="2" t="s">
        <v>607</v>
      </c>
      <c r="B529" s="7">
        <v>0</v>
      </c>
      <c r="C529" s="7">
        <v>0</v>
      </c>
    </row>
    <row r="530" spans="1:3" x14ac:dyDescent="0.3">
      <c r="A530" s="2" t="s">
        <v>608</v>
      </c>
      <c r="B530" s="7">
        <v>0</v>
      </c>
      <c r="C530" s="7">
        <v>0</v>
      </c>
    </row>
    <row r="531" spans="1:3" x14ac:dyDescent="0.3">
      <c r="A531" s="2" t="s">
        <v>609</v>
      </c>
      <c r="B531" s="7">
        <v>0</v>
      </c>
      <c r="C531" s="7">
        <v>28</v>
      </c>
    </row>
    <row r="532" spans="1:3" x14ac:dyDescent="0.3">
      <c r="A532" s="2" t="s">
        <v>610</v>
      </c>
      <c r="B532" s="7">
        <v>0</v>
      </c>
      <c r="C532" s="7">
        <v>0</v>
      </c>
    </row>
    <row r="533" spans="1:3" x14ac:dyDescent="0.3">
      <c r="A533" s="2" t="s">
        <v>611</v>
      </c>
      <c r="B533" s="7">
        <v>0</v>
      </c>
      <c r="C533" s="7">
        <v>0</v>
      </c>
    </row>
    <row r="534" spans="1:3" x14ac:dyDescent="0.3">
      <c r="A534" s="2" t="s">
        <v>612</v>
      </c>
      <c r="B534" s="7">
        <v>2</v>
      </c>
      <c r="C534" s="7">
        <v>209</v>
      </c>
    </row>
    <row r="535" spans="1:3" x14ac:dyDescent="0.3">
      <c r="A535" s="2" t="s">
        <v>613</v>
      </c>
      <c r="B535" s="7">
        <v>1</v>
      </c>
      <c r="C535" s="7">
        <v>88</v>
      </c>
    </row>
    <row r="536" spans="1:3" x14ac:dyDescent="0.3">
      <c r="A536" s="2" t="s">
        <v>614</v>
      </c>
      <c r="B536" s="7">
        <v>0</v>
      </c>
      <c r="C536" s="7">
        <v>0</v>
      </c>
    </row>
    <row r="537" spans="1:3" x14ac:dyDescent="0.3">
      <c r="A537" s="2" t="s">
        <v>615</v>
      </c>
      <c r="B537" s="7">
        <v>0</v>
      </c>
      <c r="C537" s="7">
        <v>0</v>
      </c>
    </row>
    <row r="538" spans="1:3" x14ac:dyDescent="0.3">
      <c r="A538" s="2" t="s">
        <v>616</v>
      </c>
      <c r="B538" s="7">
        <v>0</v>
      </c>
      <c r="C538" s="7">
        <v>12</v>
      </c>
    </row>
    <row r="539" spans="1:3" x14ac:dyDescent="0.3">
      <c r="A539" s="2" t="s">
        <v>617</v>
      </c>
      <c r="B539" s="7">
        <v>0</v>
      </c>
      <c r="C539" s="7">
        <v>0</v>
      </c>
    </row>
    <row r="540" spans="1:3" x14ac:dyDescent="0.3">
      <c r="A540" s="2" t="s">
        <v>618</v>
      </c>
      <c r="B540" s="7">
        <v>0</v>
      </c>
      <c r="C540" s="7">
        <v>0</v>
      </c>
    </row>
    <row r="541" spans="1:3" x14ac:dyDescent="0.3">
      <c r="A541" s="2" t="s">
        <v>619</v>
      </c>
      <c r="B541" s="7">
        <v>0</v>
      </c>
      <c r="C541" s="7">
        <v>0</v>
      </c>
    </row>
    <row r="542" spans="1:3" x14ac:dyDescent="0.3">
      <c r="A542" s="2" t="s">
        <v>620</v>
      </c>
      <c r="B542" s="7">
        <v>1</v>
      </c>
      <c r="C542" s="7">
        <v>9</v>
      </c>
    </row>
    <row r="543" spans="1:3" x14ac:dyDescent="0.3">
      <c r="A543" s="2" t="s">
        <v>621</v>
      </c>
      <c r="B543" s="7">
        <v>0</v>
      </c>
      <c r="C543" s="7">
        <v>78</v>
      </c>
    </row>
    <row r="544" spans="1:3" x14ac:dyDescent="0.3">
      <c r="A544" s="2" t="s">
        <v>622</v>
      </c>
      <c r="B544" s="7">
        <v>0</v>
      </c>
      <c r="C544" s="7">
        <v>0</v>
      </c>
    </row>
    <row r="545" spans="1:3" x14ac:dyDescent="0.3">
      <c r="A545" s="2" t="s">
        <v>623</v>
      </c>
      <c r="B545" s="7">
        <v>0</v>
      </c>
      <c r="C545" s="7">
        <v>7</v>
      </c>
    </row>
    <row r="546" spans="1:3" x14ac:dyDescent="0.3">
      <c r="A546" s="2" t="s">
        <v>624</v>
      </c>
      <c r="B546" s="7">
        <v>0</v>
      </c>
      <c r="C546" s="7">
        <v>0</v>
      </c>
    </row>
    <row r="547" spans="1:3" x14ac:dyDescent="0.3">
      <c r="A547" s="2" t="s">
        <v>625</v>
      </c>
      <c r="B547" s="7">
        <v>0</v>
      </c>
      <c r="C547" s="7">
        <v>25</v>
      </c>
    </row>
    <row r="548" spans="1:3" x14ac:dyDescent="0.3">
      <c r="A548" s="2" t="s">
        <v>626</v>
      </c>
      <c r="B548" s="7">
        <v>2</v>
      </c>
      <c r="C548" s="7">
        <v>12</v>
      </c>
    </row>
    <row r="549" spans="1:3" x14ac:dyDescent="0.3">
      <c r="A549" s="2" t="s">
        <v>627</v>
      </c>
      <c r="B549" s="7">
        <v>0</v>
      </c>
      <c r="C549" s="7">
        <v>0</v>
      </c>
    </row>
    <row r="550" spans="1:3" x14ac:dyDescent="0.3">
      <c r="A550" s="2" t="s">
        <v>628</v>
      </c>
      <c r="B550" s="7">
        <v>0</v>
      </c>
      <c r="C550" s="7">
        <v>109</v>
      </c>
    </row>
    <row r="551" spans="1:3" x14ac:dyDescent="0.3">
      <c r="A551" s="2" t="s">
        <v>629</v>
      </c>
      <c r="B551" s="7">
        <v>0</v>
      </c>
      <c r="C551" s="7">
        <v>0</v>
      </c>
    </row>
    <row r="552" spans="1:3" x14ac:dyDescent="0.3">
      <c r="A552" s="2" t="s">
        <v>630</v>
      </c>
      <c r="B552" s="7">
        <v>0</v>
      </c>
      <c r="C552" s="7">
        <v>23</v>
      </c>
    </row>
    <row r="553" spans="1:3" x14ac:dyDescent="0.3">
      <c r="A553" s="2" t="s">
        <v>631</v>
      </c>
      <c r="B553" s="7">
        <v>0</v>
      </c>
      <c r="C553" s="7">
        <v>4</v>
      </c>
    </row>
    <row r="554" spans="1:3" x14ac:dyDescent="0.3">
      <c r="A554" s="2" t="s">
        <v>632</v>
      </c>
      <c r="B554" s="7">
        <v>0</v>
      </c>
      <c r="C554" s="7">
        <v>0</v>
      </c>
    </row>
    <row r="555" spans="1:3" x14ac:dyDescent="0.3">
      <c r="A555" s="2" t="s">
        <v>633</v>
      </c>
      <c r="B555" s="7">
        <v>0</v>
      </c>
      <c r="C555" s="7">
        <v>0</v>
      </c>
    </row>
    <row r="556" spans="1:3" x14ac:dyDescent="0.3">
      <c r="A556" s="2" t="s">
        <v>634</v>
      </c>
      <c r="B556" s="7">
        <v>0</v>
      </c>
      <c r="C556" s="7">
        <v>0</v>
      </c>
    </row>
    <row r="557" spans="1:3" x14ac:dyDescent="0.3">
      <c r="A557" s="2" t="s">
        <v>635</v>
      </c>
      <c r="B557" s="7">
        <v>0</v>
      </c>
      <c r="C557" s="7">
        <v>0</v>
      </c>
    </row>
    <row r="558" spans="1:3" x14ac:dyDescent="0.3">
      <c r="A558" s="2" t="s">
        <v>636</v>
      </c>
      <c r="B558" s="7">
        <v>0</v>
      </c>
      <c r="C558" s="7">
        <v>0</v>
      </c>
    </row>
    <row r="559" spans="1:3" x14ac:dyDescent="0.3">
      <c r="A559" s="2" t="s">
        <v>637</v>
      </c>
      <c r="B559" s="7">
        <v>3</v>
      </c>
      <c r="C559" s="7">
        <v>54</v>
      </c>
    </row>
    <row r="560" spans="1:3" x14ac:dyDescent="0.3">
      <c r="A560" s="2" t="s">
        <v>638</v>
      </c>
      <c r="B560" s="7">
        <v>0</v>
      </c>
      <c r="C560" s="7">
        <v>0</v>
      </c>
    </row>
    <row r="561" spans="1:3" x14ac:dyDescent="0.3">
      <c r="A561" s="2" t="s">
        <v>639</v>
      </c>
      <c r="B561" s="7">
        <v>0</v>
      </c>
      <c r="C561" s="7">
        <v>3</v>
      </c>
    </row>
    <row r="562" spans="1:3" x14ac:dyDescent="0.3">
      <c r="A562" s="2" t="s">
        <v>208</v>
      </c>
      <c r="B562" s="7">
        <v>0</v>
      </c>
      <c r="C562" s="7">
        <v>1</v>
      </c>
    </row>
    <row r="563" spans="1:3" x14ac:dyDescent="0.3">
      <c r="A563" s="2" t="s">
        <v>90</v>
      </c>
      <c r="B563" s="7">
        <v>0</v>
      </c>
      <c r="C563" s="7">
        <v>0</v>
      </c>
    </row>
    <row r="564" spans="1:3" x14ac:dyDescent="0.3">
      <c r="A564" s="2" t="s">
        <v>91</v>
      </c>
      <c r="B564" s="7">
        <v>0</v>
      </c>
      <c r="C564" s="7">
        <v>9</v>
      </c>
    </row>
    <row r="565" spans="1:3" x14ac:dyDescent="0.3">
      <c r="A565" s="2" t="s">
        <v>66</v>
      </c>
      <c r="B565" s="7">
        <v>0</v>
      </c>
      <c r="C565" s="7">
        <v>0</v>
      </c>
    </row>
    <row r="566" spans="1:3" x14ac:dyDescent="0.3">
      <c r="A566" s="2" t="s">
        <v>146</v>
      </c>
      <c r="B566" s="7">
        <v>0</v>
      </c>
      <c r="C566" s="7">
        <v>0</v>
      </c>
    </row>
    <row r="567" spans="1:3" x14ac:dyDescent="0.3">
      <c r="A567" s="2" t="s">
        <v>67</v>
      </c>
      <c r="B567" s="7">
        <v>0</v>
      </c>
      <c r="C567" s="7">
        <v>0</v>
      </c>
    </row>
    <row r="568" spans="1:3" x14ac:dyDescent="0.3">
      <c r="A568" s="2" t="s">
        <v>115</v>
      </c>
      <c r="B568" s="7">
        <v>1</v>
      </c>
      <c r="C568" s="7">
        <v>62</v>
      </c>
    </row>
    <row r="569" spans="1:3" x14ac:dyDescent="0.3">
      <c r="A569" s="2" t="s">
        <v>68</v>
      </c>
      <c r="B569" s="7">
        <v>0</v>
      </c>
      <c r="C569" s="7">
        <v>0</v>
      </c>
    </row>
    <row r="570" spans="1:3" x14ac:dyDescent="0.3">
      <c r="A570" s="2" t="s">
        <v>92</v>
      </c>
      <c r="B570" s="7">
        <v>0</v>
      </c>
      <c r="C570" s="7">
        <v>7</v>
      </c>
    </row>
    <row r="571" spans="1:3" x14ac:dyDescent="0.3">
      <c r="A571" s="2" t="s">
        <v>640</v>
      </c>
      <c r="B571" s="7">
        <v>0</v>
      </c>
      <c r="C571" s="7">
        <v>0</v>
      </c>
    </row>
    <row r="572" spans="1:3" x14ac:dyDescent="0.3">
      <c r="A572" s="2" t="s">
        <v>641</v>
      </c>
      <c r="B572" s="7">
        <v>0</v>
      </c>
      <c r="C572" s="7">
        <v>0</v>
      </c>
    </row>
    <row r="573" spans="1:3" x14ac:dyDescent="0.3">
      <c r="A573" s="2" t="s">
        <v>642</v>
      </c>
      <c r="B573" s="7">
        <v>0</v>
      </c>
      <c r="C573" s="7">
        <v>0</v>
      </c>
    </row>
    <row r="574" spans="1:3" x14ac:dyDescent="0.3">
      <c r="A574" s="2" t="s">
        <v>643</v>
      </c>
      <c r="B574" s="7">
        <v>0</v>
      </c>
      <c r="C574" s="7">
        <v>0</v>
      </c>
    </row>
    <row r="575" spans="1:3" x14ac:dyDescent="0.3">
      <c r="A575" s="2" t="s">
        <v>644</v>
      </c>
      <c r="B575" s="7">
        <v>0</v>
      </c>
      <c r="C575" s="7">
        <v>0</v>
      </c>
    </row>
    <row r="576" spans="1:3" x14ac:dyDescent="0.3">
      <c r="A576" s="2" t="s">
        <v>645</v>
      </c>
      <c r="B576" s="7">
        <v>0</v>
      </c>
      <c r="C576" s="7">
        <v>0</v>
      </c>
    </row>
    <row r="577" spans="1:3" x14ac:dyDescent="0.3">
      <c r="A577" s="2" t="s">
        <v>646</v>
      </c>
      <c r="B577" s="7">
        <v>0</v>
      </c>
      <c r="C577" s="7">
        <v>0</v>
      </c>
    </row>
    <row r="578" spans="1:3" x14ac:dyDescent="0.3">
      <c r="A578" s="2" t="s">
        <v>647</v>
      </c>
      <c r="B578" s="7">
        <v>0</v>
      </c>
      <c r="C578" s="7">
        <v>0</v>
      </c>
    </row>
    <row r="579" spans="1:3" x14ac:dyDescent="0.3">
      <c r="A579" s="2" t="s">
        <v>648</v>
      </c>
      <c r="B579" s="7">
        <v>5</v>
      </c>
      <c r="C579" s="7">
        <v>368</v>
      </c>
    </row>
    <row r="580" spans="1:3" x14ac:dyDescent="0.3">
      <c r="A580" s="2" t="s">
        <v>93</v>
      </c>
      <c r="B580" s="7">
        <v>0</v>
      </c>
      <c r="C580" s="7">
        <v>0</v>
      </c>
    </row>
    <row r="581" spans="1:3" x14ac:dyDescent="0.3">
      <c r="A581" s="2" t="s">
        <v>649</v>
      </c>
      <c r="B581" s="7">
        <v>0</v>
      </c>
      <c r="C581" s="7">
        <v>0</v>
      </c>
    </row>
    <row r="582" spans="1:3" x14ac:dyDescent="0.3">
      <c r="A582" s="2" t="s">
        <v>650</v>
      </c>
      <c r="B582" s="7">
        <v>0</v>
      </c>
      <c r="C582" s="7">
        <v>0</v>
      </c>
    </row>
    <row r="583" spans="1:3" x14ac:dyDescent="0.3">
      <c r="A583" s="2" t="s">
        <v>176</v>
      </c>
      <c r="B583" s="7">
        <v>0</v>
      </c>
      <c r="C583" s="7">
        <v>3</v>
      </c>
    </row>
    <row r="584" spans="1:3" x14ac:dyDescent="0.3">
      <c r="A584" s="2" t="s">
        <v>651</v>
      </c>
      <c r="B584" s="7">
        <v>0</v>
      </c>
      <c r="C584" s="7">
        <v>1</v>
      </c>
    </row>
    <row r="585" spans="1:3" x14ac:dyDescent="0.3">
      <c r="A585" s="2" t="s">
        <v>652</v>
      </c>
      <c r="B585" s="7">
        <v>0</v>
      </c>
      <c r="C585" s="7">
        <v>0</v>
      </c>
    </row>
    <row r="586" spans="1:3" x14ac:dyDescent="0.3">
      <c r="A586" s="2" t="s">
        <v>653</v>
      </c>
      <c r="B586" s="7">
        <v>0</v>
      </c>
      <c r="C586" s="7">
        <v>1</v>
      </c>
    </row>
    <row r="587" spans="1:3" x14ac:dyDescent="0.3">
      <c r="A587" s="2" t="s">
        <v>654</v>
      </c>
      <c r="B587" s="7">
        <v>0</v>
      </c>
      <c r="C587" s="7">
        <v>0</v>
      </c>
    </row>
    <row r="588" spans="1:3" x14ac:dyDescent="0.3">
      <c r="A588" s="2" t="s">
        <v>655</v>
      </c>
      <c r="B588" s="7">
        <v>0</v>
      </c>
      <c r="C588" s="7">
        <v>0</v>
      </c>
    </row>
    <row r="589" spans="1:3" x14ac:dyDescent="0.3">
      <c r="A589" s="2" t="s">
        <v>656</v>
      </c>
      <c r="B589" s="7">
        <v>0</v>
      </c>
      <c r="C589" s="7">
        <v>8</v>
      </c>
    </row>
    <row r="590" spans="1:3" x14ac:dyDescent="0.3">
      <c r="A590" s="2" t="s">
        <v>657</v>
      </c>
      <c r="B590" s="7">
        <v>0</v>
      </c>
      <c r="C590" s="7">
        <v>0</v>
      </c>
    </row>
    <row r="591" spans="1:3" x14ac:dyDescent="0.3">
      <c r="A591" s="2" t="s">
        <v>658</v>
      </c>
      <c r="B591" s="7">
        <v>0</v>
      </c>
      <c r="C591" s="7">
        <v>0</v>
      </c>
    </row>
    <row r="592" spans="1:3" x14ac:dyDescent="0.3">
      <c r="A592" s="2" t="s">
        <v>659</v>
      </c>
      <c r="B592" s="7">
        <v>0</v>
      </c>
      <c r="C592" s="7">
        <v>0</v>
      </c>
    </row>
    <row r="593" spans="1:3" x14ac:dyDescent="0.3">
      <c r="A593" s="2" t="s">
        <v>660</v>
      </c>
      <c r="B593" s="7">
        <v>0</v>
      </c>
      <c r="C593" s="7">
        <v>0</v>
      </c>
    </row>
    <row r="594" spans="1:3" x14ac:dyDescent="0.3">
      <c r="A594" s="2" t="s">
        <v>661</v>
      </c>
      <c r="B594" s="7">
        <v>0</v>
      </c>
      <c r="C594" s="7">
        <v>49</v>
      </c>
    </row>
    <row r="595" spans="1:3" x14ac:dyDescent="0.3">
      <c r="A595" s="2" t="s">
        <v>662</v>
      </c>
      <c r="B595" s="7">
        <v>0</v>
      </c>
      <c r="C595" s="7">
        <v>0</v>
      </c>
    </row>
    <row r="596" spans="1:3" x14ac:dyDescent="0.3">
      <c r="A596" s="2" t="s">
        <v>663</v>
      </c>
      <c r="B596" s="7">
        <v>0</v>
      </c>
      <c r="C596" s="7">
        <v>0</v>
      </c>
    </row>
    <row r="597" spans="1:3" x14ac:dyDescent="0.3">
      <c r="A597" s="2" t="s">
        <v>664</v>
      </c>
      <c r="B597" s="7">
        <v>0</v>
      </c>
      <c r="C597" s="7">
        <v>0</v>
      </c>
    </row>
    <row r="598" spans="1:3" x14ac:dyDescent="0.3">
      <c r="A598" s="2" t="s">
        <v>665</v>
      </c>
      <c r="B598" s="7">
        <v>0</v>
      </c>
      <c r="C598" s="7">
        <v>0</v>
      </c>
    </row>
    <row r="599" spans="1:3" x14ac:dyDescent="0.3">
      <c r="A599" s="2" t="s">
        <v>666</v>
      </c>
      <c r="B599" s="7">
        <v>0</v>
      </c>
      <c r="C599" s="7">
        <v>3</v>
      </c>
    </row>
    <row r="600" spans="1:3" x14ac:dyDescent="0.3">
      <c r="A600" s="2" t="s">
        <v>667</v>
      </c>
      <c r="B600" s="7">
        <v>0</v>
      </c>
      <c r="C600" s="7">
        <v>0</v>
      </c>
    </row>
    <row r="601" spans="1:3" x14ac:dyDescent="0.3">
      <c r="A601" s="2" t="s">
        <v>668</v>
      </c>
      <c r="B601" s="7">
        <v>0</v>
      </c>
      <c r="C601" s="7">
        <v>12</v>
      </c>
    </row>
    <row r="602" spans="1:3" x14ac:dyDescent="0.3">
      <c r="A602" s="2" t="s">
        <v>669</v>
      </c>
      <c r="B602" s="7">
        <v>0</v>
      </c>
      <c r="C602" s="7">
        <v>1</v>
      </c>
    </row>
    <row r="603" spans="1:3" x14ac:dyDescent="0.3">
      <c r="A603" s="2" t="s">
        <v>670</v>
      </c>
      <c r="B603" s="7">
        <v>0</v>
      </c>
      <c r="C603" s="7">
        <v>5</v>
      </c>
    </row>
    <row r="604" spans="1:3" x14ac:dyDescent="0.3">
      <c r="A604" s="2" t="s">
        <v>671</v>
      </c>
      <c r="B604" s="7">
        <v>0</v>
      </c>
      <c r="C604" s="7">
        <v>0</v>
      </c>
    </row>
    <row r="605" spans="1:3" x14ac:dyDescent="0.3">
      <c r="A605" s="2" t="s">
        <v>672</v>
      </c>
      <c r="B605" s="7">
        <v>0</v>
      </c>
      <c r="C605" s="7">
        <v>0</v>
      </c>
    </row>
    <row r="606" spans="1:3" x14ac:dyDescent="0.3">
      <c r="A606" s="2" t="s">
        <v>673</v>
      </c>
      <c r="B606" s="7">
        <v>0</v>
      </c>
      <c r="C606" s="7">
        <v>0</v>
      </c>
    </row>
    <row r="607" spans="1:3" x14ac:dyDescent="0.3">
      <c r="A607" s="2" t="s">
        <v>674</v>
      </c>
      <c r="B607" s="7">
        <v>0</v>
      </c>
      <c r="C607" s="7">
        <v>0</v>
      </c>
    </row>
    <row r="608" spans="1:3" x14ac:dyDescent="0.3">
      <c r="A608" s="2" t="s">
        <v>675</v>
      </c>
      <c r="B608" s="7">
        <v>0</v>
      </c>
      <c r="C608" s="7">
        <v>0</v>
      </c>
    </row>
    <row r="609" spans="1:3" x14ac:dyDescent="0.3">
      <c r="A609" s="2" t="s">
        <v>676</v>
      </c>
      <c r="B609" s="7">
        <v>0</v>
      </c>
      <c r="C609" s="7">
        <v>1</v>
      </c>
    </row>
    <row r="610" spans="1:3" x14ac:dyDescent="0.3">
      <c r="A610" s="2" t="s">
        <v>677</v>
      </c>
      <c r="B610" s="7">
        <v>0</v>
      </c>
      <c r="C610" s="7">
        <v>0</v>
      </c>
    </row>
    <row r="611" spans="1:3" x14ac:dyDescent="0.3">
      <c r="A611" s="2" t="s">
        <v>678</v>
      </c>
      <c r="B611" s="7">
        <v>0</v>
      </c>
      <c r="C611" s="7">
        <v>0</v>
      </c>
    </row>
    <row r="612" spans="1:3" x14ac:dyDescent="0.3">
      <c r="A612" s="2" t="s">
        <v>679</v>
      </c>
      <c r="B612" s="7">
        <v>0</v>
      </c>
      <c r="C612" s="7">
        <v>1</v>
      </c>
    </row>
    <row r="613" spans="1:3" x14ac:dyDescent="0.3">
      <c r="A613" s="2" t="s">
        <v>680</v>
      </c>
      <c r="B613" s="7">
        <v>0</v>
      </c>
      <c r="C613" s="7">
        <v>2</v>
      </c>
    </row>
    <row r="614" spans="1:3" x14ac:dyDescent="0.3">
      <c r="A614" s="2" t="s">
        <v>681</v>
      </c>
      <c r="B614" s="7">
        <v>0</v>
      </c>
      <c r="C614" s="7">
        <v>0</v>
      </c>
    </row>
    <row r="615" spans="1:3" x14ac:dyDescent="0.3">
      <c r="A615" s="2" t="s">
        <v>682</v>
      </c>
      <c r="B615" s="7">
        <v>0</v>
      </c>
      <c r="C615" s="7">
        <v>0</v>
      </c>
    </row>
    <row r="616" spans="1:3" x14ac:dyDescent="0.3">
      <c r="A616" s="2" t="s">
        <v>683</v>
      </c>
      <c r="B616" s="7">
        <v>0</v>
      </c>
      <c r="C616" s="7">
        <v>0</v>
      </c>
    </row>
    <row r="617" spans="1:3" x14ac:dyDescent="0.3">
      <c r="A617" s="2" t="s">
        <v>684</v>
      </c>
      <c r="B617" s="7">
        <v>0</v>
      </c>
      <c r="C617" s="7">
        <v>0</v>
      </c>
    </row>
    <row r="618" spans="1:3" x14ac:dyDescent="0.3">
      <c r="A618" s="2" t="s">
        <v>685</v>
      </c>
      <c r="B618" s="7">
        <v>0</v>
      </c>
      <c r="C618" s="7">
        <v>0</v>
      </c>
    </row>
    <row r="619" spans="1:3" x14ac:dyDescent="0.3">
      <c r="A619" s="2" t="s">
        <v>686</v>
      </c>
      <c r="B619" s="7">
        <v>0</v>
      </c>
      <c r="C619" s="7">
        <v>0</v>
      </c>
    </row>
    <row r="620" spans="1:3" x14ac:dyDescent="0.3">
      <c r="A620" s="2" t="s">
        <v>687</v>
      </c>
      <c r="B620" s="7">
        <v>2</v>
      </c>
      <c r="C620" s="7">
        <v>12</v>
      </c>
    </row>
    <row r="621" spans="1:3" x14ac:dyDescent="0.3">
      <c r="A621" s="2" t="s">
        <v>688</v>
      </c>
      <c r="B621" s="7">
        <v>0</v>
      </c>
      <c r="C621" s="7">
        <v>0</v>
      </c>
    </row>
    <row r="622" spans="1:3" x14ac:dyDescent="0.3">
      <c r="A622" s="2" t="s">
        <v>689</v>
      </c>
      <c r="B622" s="7">
        <v>0</v>
      </c>
      <c r="C622" s="7">
        <v>0</v>
      </c>
    </row>
    <row r="623" spans="1:3" x14ac:dyDescent="0.3">
      <c r="A623" s="2" t="s">
        <v>690</v>
      </c>
      <c r="B623" s="7">
        <v>0</v>
      </c>
      <c r="C623" s="7">
        <v>0</v>
      </c>
    </row>
    <row r="624" spans="1:3" x14ac:dyDescent="0.3">
      <c r="A624" s="2" t="s">
        <v>691</v>
      </c>
      <c r="B624" s="7">
        <v>0</v>
      </c>
      <c r="C624" s="7">
        <v>2</v>
      </c>
    </row>
    <row r="625" spans="1:3" x14ac:dyDescent="0.3">
      <c r="A625" s="2" t="s">
        <v>692</v>
      </c>
      <c r="B625" s="7">
        <v>0</v>
      </c>
      <c r="C625" s="7">
        <v>121</v>
      </c>
    </row>
    <row r="626" spans="1:3" x14ac:dyDescent="0.3">
      <c r="A626" s="2" t="s">
        <v>693</v>
      </c>
      <c r="B626" s="7">
        <v>0</v>
      </c>
      <c r="C626" s="7">
        <v>0</v>
      </c>
    </row>
    <row r="627" spans="1:3" x14ac:dyDescent="0.3">
      <c r="A627" s="2" t="s">
        <v>694</v>
      </c>
      <c r="B627" s="7">
        <v>0</v>
      </c>
      <c r="C627" s="7">
        <v>0</v>
      </c>
    </row>
    <row r="628" spans="1:3" x14ac:dyDescent="0.3">
      <c r="A628" s="2" t="s">
        <v>695</v>
      </c>
      <c r="B628" s="7">
        <v>0</v>
      </c>
      <c r="C628" s="7">
        <v>0</v>
      </c>
    </row>
    <row r="629" spans="1:3" x14ac:dyDescent="0.3">
      <c r="A629" s="2" t="s">
        <v>696</v>
      </c>
      <c r="B629" s="7">
        <v>0</v>
      </c>
      <c r="C629" s="7">
        <v>0</v>
      </c>
    </row>
    <row r="630" spans="1:3" x14ac:dyDescent="0.3">
      <c r="A630" s="2" t="s">
        <v>697</v>
      </c>
      <c r="B630" s="7">
        <v>0</v>
      </c>
      <c r="C630" s="7">
        <v>0</v>
      </c>
    </row>
    <row r="631" spans="1:3" x14ac:dyDescent="0.3">
      <c r="A631" s="2" t="s">
        <v>698</v>
      </c>
      <c r="B631" s="7">
        <v>0</v>
      </c>
      <c r="C631" s="7">
        <v>0</v>
      </c>
    </row>
    <row r="632" spans="1:3" x14ac:dyDescent="0.3">
      <c r="A632" s="2" t="s">
        <v>699</v>
      </c>
      <c r="B632" s="7">
        <v>0</v>
      </c>
      <c r="C632" s="7">
        <v>0</v>
      </c>
    </row>
    <row r="633" spans="1:3" x14ac:dyDescent="0.3">
      <c r="A633" s="2" t="s">
        <v>700</v>
      </c>
      <c r="B633" s="7">
        <v>1</v>
      </c>
      <c r="C633" s="7">
        <v>6</v>
      </c>
    </row>
    <row r="634" spans="1:3" x14ac:dyDescent="0.3">
      <c r="A634" s="2" t="s">
        <v>147</v>
      </c>
      <c r="B634" s="7">
        <v>0</v>
      </c>
      <c r="C634" s="7">
        <v>0</v>
      </c>
    </row>
    <row r="635" spans="1:3" x14ac:dyDescent="0.3">
      <c r="A635" s="2" t="s">
        <v>116</v>
      </c>
      <c r="B635" s="7">
        <v>0</v>
      </c>
      <c r="C635" s="7">
        <v>0</v>
      </c>
    </row>
    <row r="636" spans="1:3" x14ac:dyDescent="0.3">
      <c r="A636" s="2" t="s">
        <v>701</v>
      </c>
      <c r="B636" s="7">
        <v>0</v>
      </c>
      <c r="C636" s="7">
        <v>0</v>
      </c>
    </row>
    <row r="637" spans="1:3" x14ac:dyDescent="0.3">
      <c r="A637" s="2" t="s">
        <v>117</v>
      </c>
      <c r="B637" s="7">
        <v>11</v>
      </c>
      <c r="C637" s="7">
        <v>214</v>
      </c>
    </row>
    <row r="638" spans="1:3" x14ac:dyDescent="0.3">
      <c r="A638" s="2" t="s">
        <v>702</v>
      </c>
      <c r="B638" s="7">
        <v>0</v>
      </c>
      <c r="C638" s="7">
        <v>0</v>
      </c>
    </row>
    <row r="639" spans="1:3" x14ac:dyDescent="0.3">
      <c r="A639" s="2" t="s">
        <v>703</v>
      </c>
      <c r="B639" s="7">
        <v>0</v>
      </c>
      <c r="C639" s="7">
        <v>0</v>
      </c>
    </row>
    <row r="640" spans="1:3" x14ac:dyDescent="0.3">
      <c r="A640" s="2" t="s">
        <v>94</v>
      </c>
      <c r="B640" s="7">
        <v>0</v>
      </c>
      <c r="C640" s="7">
        <v>2</v>
      </c>
    </row>
    <row r="641" spans="1:3" x14ac:dyDescent="0.3">
      <c r="A641" s="2" t="s">
        <v>148</v>
      </c>
      <c r="B641" s="7">
        <v>1</v>
      </c>
      <c r="C641" s="7">
        <v>5</v>
      </c>
    </row>
    <row r="642" spans="1:3" x14ac:dyDescent="0.3">
      <c r="A642" s="2" t="s">
        <v>704</v>
      </c>
      <c r="B642" s="7">
        <v>0</v>
      </c>
      <c r="C642" s="7">
        <v>0</v>
      </c>
    </row>
    <row r="643" spans="1:3" x14ac:dyDescent="0.3">
      <c r="A643" s="2" t="s">
        <v>705</v>
      </c>
      <c r="B643" s="7">
        <v>0</v>
      </c>
      <c r="C643" s="7">
        <v>2</v>
      </c>
    </row>
    <row r="644" spans="1:3" x14ac:dyDescent="0.3">
      <c r="A644" s="2" t="s">
        <v>149</v>
      </c>
      <c r="B644" s="7">
        <v>0</v>
      </c>
      <c r="C644" s="7">
        <v>0</v>
      </c>
    </row>
    <row r="645" spans="1:3" x14ac:dyDescent="0.3">
      <c r="A645" s="2" t="s">
        <v>118</v>
      </c>
      <c r="B645" s="7">
        <v>7</v>
      </c>
      <c r="C645" s="7">
        <v>48</v>
      </c>
    </row>
    <row r="646" spans="1:3" x14ac:dyDescent="0.3">
      <c r="A646" s="2" t="s">
        <v>69</v>
      </c>
      <c r="B646" s="7">
        <v>0</v>
      </c>
      <c r="C646" s="7">
        <v>0</v>
      </c>
    </row>
    <row r="647" spans="1:3" x14ac:dyDescent="0.3">
      <c r="A647" s="2" t="s">
        <v>70</v>
      </c>
      <c r="B647" s="7">
        <v>0</v>
      </c>
      <c r="C647" s="7">
        <v>0</v>
      </c>
    </row>
    <row r="648" spans="1:3" x14ac:dyDescent="0.3">
      <c r="A648" s="2" t="s">
        <v>706</v>
      </c>
      <c r="B648" s="7">
        <v>0</v>
      </c>
      <c r="C648" s="7">
        <v>0</v>
      </c>
    </row>
    <row r="649" spans="1:3" x14ac:dyDescent="0.3">
      <c r="A649" s="2" t="s">
        <v>707</v>
      </c>
      <c r="B649" s="7">
        <v>0</v>
      </c>
      <c r="C649" s="7">
        <v>0</v>
      </c>
    </row>
    <row r="650" spans="1:3" x14ac:dyDescent="0.3">
      <c r="A650" s="2" t="s">
        <v>214</v>
      </c>
      <c r="B650" s="7">
        <v>0</v>
      </c>
      <c r="C650" s="7">
        <v>82</v>
      </c>
    </row>
    <row r="651" spans="1:3" x14ac:dyDescent="0.3">
      <c r="A651" s="2" t="s">
        <v>708</v>
      </c>
      <c r="B651" s="7">
        <v>0</v>
      </c>
      <c r="C651" s="7">
        <v>0</v>
      </c>
    </row>
    <row r="652" spans="1:3" x14ac:dyDescent="0.3">
      <c r="A652" s="2" t="s">
        <v>215</v>
      </c>
      <c r="B652" s="7">
        <v>0</v>
      </c>
      <c r="C652" s="7">
        <v>0</v>
      </c>
    </row>
    <row r="653" spans="1:3" x14ac:dyDescent="0.3">
      <c r="A653" s="2" t="s">
        <v>177</v>
      </c>
      <c r="B653" s="7">
        <v>0</v>
      </c>
      <c r="C653" s="7">
        <v>0</v>
      </c>
    </row>
    <row r="654" spans="1:3" x14ac:dyDescent="0.3">
      <c r="A654" s="2" t="s">
        <v>119</v>
      </c>
      <c r="B654" s="7">
        <v>0</v>
      </c>
      <c r="C654" s="7">
        <v>13</v>
      </c>
    </row>
    <row r="655" spans="1:3" x14ac:dyDescent="0.3">
      <c r="A655" s="2" t="s">
        <v>178</v>
      </c>
      <c r="B655" s="7">
        <v>0</v>
      </c>
      <c r="C655" s="7">
        <v>0</v>
      </c>
    </row>
    <row r="656" spans="1:3" x14ac:dyDescent="0.3">
      <c r="A656" s="2" t="s">
        <v>198</v>
      </c>
      <c r="B656" s="7">
        <v>0</v>
      </c>
      <c r="C656" s="7">
        <v>0</v>
      </c>
    </row>
    <row r="657" spans="1:3" x14ac:dyDescent="0.3">
      <c r="A657" s="2" t="s">
        <v>709</v>
      </c>
      <c r="B657" s="7">
        <v>3</v>
      </c>
      <c r="C657" s="7">
        <v>1082</v>
      </c>
    </row>
    <row r="658" spans="1:3" x14ac:dyDescent="0.3">
      <c r="A658" s="2" t="s">
        <v>710</v>
      </c>
      <c r="B658" s="7">
        <v>0</v>
      </c>
      <c r="C658" s="7">
        <v>0</v>
      </c>
    </row>
    <row r="659" spans="1:3" x14ac:dyDescent="0.3">
      <c r="A659" s="2" t="s">
        <v>179</v>
      </c>
      <c r="B659" s="7">
        <v>0</v>
      </c>
      <c r="C659" s="7">
        <v>0</v>
      </c>
    </row>
    <row r="660" spans="1:3" x14ac:dyDescent="0.3">
      <c r="A660" s="2" t="s">
        <v>150</v>
      </c>
      <c r="B660" s="7">
        <v>0</v>
      </c>
      <c r="C660" s="7">
        <v>1</v>
      </c>
    </row>
    <row r="661" spans="1:3" x14ac:dyDescent="0.3">
      <c r="A661" s="2" t="s">
        <v>711</v>
      </c>
      <c r="B661" s="7">
        <v>0</v>
      </c>
      <c r="C661" s="7">
        <v>2</v>
      </c>
    </row>
    <row r="662" spans="1:3" x14ac:dyDescent="0.3">
      <c r="A662" s="2" t="s">
        <v>180</v>
      </c>
      <c r="B662" s="7">
        <v>0</v>
      </c>
      <c r="C662" s="7">
        <v>0</v>
      </c>
    </row>
    <row r="663" spans="1:3" x14ac:dyDescent="0.3">
      <c r="A663" s="2" t="s">
        <v>95</v>
      </c>
      <c r="B663" s="7">
        <v>0</v>
      </c>
      <c r="C663" s="7">
        <v>28</v>
      </c>
    </row>
    <row r="664" spans="1:3" x14ac:dyDescent="0.3">
      <c r="A664" s="2" t="s">
        <v>181</v>
      </c>
      <c r="B664" s="7">
        <v>0</v>
      </c>
      <c r="C664" s="7">
        <v>1</v>
      </c>
    </row>
    <row r="665" spans="1:3" x14ac:dyDescent="0.3">
      <c r="A665" s="2" t="s">
        <v>120</v>
      </c>
      <c r="B665" s="7">
        <v>0</v>
      </c>
      <c r="C665" s="7">
        <v>5</v>
      </c>
    </row>
    <row r="666" spans="1:3" x14ac:dyDescent="0.3">
      <c r="A666" s="2" t="s">
        <v>712</v>
      </c>
      <c r="B666" s="7">
        <v>0</v>
      </c>
      <c r="C666" s="7">
        <v>0</v>
      </c>
    </row>
    <row r="667" spans="1:3" x14ac:dyDescent="0.3">
      <c r="A667" s="2" t="s">
        <v>96</v>
      </c>
      <c r="B667" s="7">
        <v>0</v>
      </c>
      <c r="C667" s="7">
        <v>13</v>
      </c>
    </row>
    <row r="668" spans="1:3" x14ac:dyDescent="0.3">
      <c r="A668" s="2" t="s">
        <v>121</v>
      </c>
      <c r="B668" s="7">
        <v>42</v>
      </c>
      <c r="C668" s="7">
        <v>959</v>
      </c>
    </row>
    <row r="669" spans="1:3" x14ac:dyDescent="0.3">
      <c r="A669" s="2" t="s">
        <v>71</v>
      </c>
      <c r="B669" s="7">
        <v>0</v>
      </c>
      <c r="C669" s="7">
        <v>0</v>
      </c>
    </row>
    <row r="670" spans="1:3" x14ac:dyDescent="0.3">
      <c r="A670" s="2" t="s">
        <v>713</v>
      </c>
      <c r="B670" s="7">
        <v>0</v>
      </c>
      <c r="C670" s="7">
        <v>0</v>
      </c>
    </row>
    <row r="671" spans="1:3" x14ac:dyDescent="0.3">
      <c r="A671" s="2" t="s">
        <v>151</v>
      </c>
      <c r="B671" s="7">
        <v>1</v>
      </c>
      <c r="C671" s="7">
        <v>4</v>
      </c>
    </row>
    <row r="672" spans="1:3" x14ac:dyDescent="0.3">
      <c r="A672" s="2" t="s">
        <v>52</v>
      </c>
      <c r="B672" s="7">
        <v>0</v>
      </c>
      <c r="C672" s="7">
        <v>0</v>
      </c>
    </row>
    <row r="673" spans="1:3" x14ac:dyDescent="0.3">
      <c r="A673" s="2" t="s">
        <v>44</v>
      </c>
      <c r="B673" s="7">
        <v>0</v>
      </c>
      <c r="C673" s="7">
        <v>52</v>
      </c>
    </row>
    <row r="674" spans="1:3" x14ac:dyDescent="0.3">
      <c r="A674" s="2" t="s">
        <v>122</v>
      </c>
      <c r="B674" s="7">
        <v>0</v>
      </c>
      <c r="C674" s="7">
        <v>2</v>
      </c>
    </row>
    <row r="675" spans="1:3" x14ac:dyDescent="0.3">
      <c r="A675" s="2" t="s">
        <v>199</v>
      </c>
      <c r="B675" s="7">
        <v>0</v>
      </c>
      <c r="C675" s="7">
        <v>0</v>
      </c>
    </row>
    <row r="676" spans="1:3" x14ac:dyDescent="0.3">
      <c r="A676" s="2" t="s">
        <v>152</v>
      </c>
      <c r="B676" s="7">
        <v>0</v>
      </c>
      <c r="C676" s="7">
        <v>10</v>
      </c>
    </row>
    <row r="677" spans="1:3" x14ac:dyDescent="0.3">
      <c r="A677" s="2" t="s">
        <v>714</v>
      </c>
      <c r="B677" s="7">
        <v>0</v>
      </c>
      <c r="C677" s="7">
        <v>0</v>
      </c>
    </row>
    <row r="678" spans="1:3" x14ac:dyDescent="0.3">
      <c r="A678" s="2" t="s">
        <v>153</v>
      </c>
      <c r="B678" s="7">
        <v>0</v>
      </c>
      <c r="C678" s="7">
        <v>0</v>
      </c>
    </row>
    <row r="679" spans="1:3" x14ac:dyDescent="0.3">
      <c r="A679" s="2" t="s">
        <v>72</v>
      </c>
      <c r="B679" s="7">
        <v>0</v>
      </c>
      <c r="C679" s="7">
        <v>0</v>
      </c>
    </row>
    <row r="680" spans="1:3" x14ac:dyDescent="0.3">
      <c r="A680" s="2" t="s">
        <v>715</v>
      </c>
      <c r="B680" s="7">
        <v>4</v>
      </c>
      <c r="C680" s="7">
        <v>29</v>
      </c>
    </row>
    <row r="681" spans="1:3" x14ac:dyDescent="0.3">
      <c r="A681" s="2" t="s">
        <v>154</v>
      </c>
      <c r="B681" s="7">
        <v>0</v>
      </c>
      <c r="C681" s="7">
        <v>0</v>
      </c>
    </row>
    <row r="682" spans="1:3" x14ac:dyDescent="0.3">
      <c r="A682" s="2" t="s">
        <v>716</v>
      </c>
      <c r="B682" s="7">
        <v>0</v>
      </c>
      <c r="C682" s="7">
        <v>0</v>
      </c>
    </row>
    <row r="683" spans="1:3" x14ac:dyDescent="0.3">
      <c r="A683" s="2" t="s">
        <v>717</v>
      </c>
      <c r="B683" s="7">
        <v>0</v>
      </c>
      <c r="C683" s="7">
        <v>0</v>
      </c>
    </row>
    <row r="684" spans="1:3" x14ac:dyDescent="0.3">
      <c r="A684" s="2" t="s">
        <v>155</v>
      </c>
      <c r="B684" s="7">
        <v>0</v>
      </c>
      <c r="C684" s="7">
        <v>0</v>
      </c>
    </row>
    <row r="685" spans="1:3" x14ac:dyDescent="0.3">
      <c r="A685" s="2" t="s">
        <v>156</v>
      </c>
      <c r="B685" s="7">
        <v>0</v>
      </c>
      <c r="C685" s="7">
        <v>0</v>
      </c>
    </row>
    <row r="686" spans="1:3" x14ac:dyDescent="0.3">
      <c r="A686" s="2" t="s">
        <v>718</v>
      </c>
      <c r="B686" s="7">
        <v>2</v>
      </c>
      <c r="C686" s="7">
        <v>72</v>
      </c>
    </row>
    <row r="687" spans="1:3" x14ac:dyDescent="0.3">
      <c r="A687" s="2" t="s">
        <v>123</v>
      </c>
      <c r="B687" s="7">
        <v>0</v>
      </c>
      <c r="C687" s="7">
        <v>5</v>
      </c>
    </row>
    <row r="688" spans="1:3" x14ac:dyDescent="0.3">
      <c r="A688" s="2" t="s">
        <v>719</v>
      </c>
      <c r="B688" s="7">
        <v>0</v>
      </c>
      <c r="C688" s="7">
        <v>7</v>
      </c>
    </row>
    <row r="689" spans="1:3" x14ac:dyDescent="0.3">
      <c r="A689" s="2" t="s">
        <v>182</v>
      </c>
      <c r="B689" s="7">
        <v>0</v>
      </c>
      <c r="C689" s="7">
        <v>4</v>
      </c>
    </row>
    <row r="690" spans="1:3" x14ac:dyDescent="0.3">
      <c r="A690" s="2" t="s">
        <v>97</v>
      </c>
      <c r="B690" s="7">
        <v>0</v>
      </c>
      <c r="C690" s="7">
        <v>0</v>
      </c>
    </row>
    <row r="691" spans="1:3" x14ac:dyDescent="0.3">
      <c r="A691" s="2" t="s">
        <v>98</v>
      </c>
      <c r="B691" s="7">
        <v>0</v>
      </c>
      <c r="C691" s="7">
        <v>0</v>
      </c>
    </row>
    <row r="692" spans="1:3" x14ac:dyDescent="0.3">
      <c r="A692" s="2" t="s">
        <v>99</v>
      </c>
      <c r="B692" s="7">
        <v>0</v>
      </c>
      <c r="C692" s="7">
        <v>1</v>
      </c>
    </row>
    <row r="693" spans="1:3" x14ac:dyDescent="0.3">
      <c r="A693" s="2" t="s">
        <v>157</v>
      </c>
      <c r="B693" s="7">
        <v>1</v>
      </c>
      <c r="C693" s="7">
        <v>5</v>
      </c>
    </row>
    <row r="694" spans="1:3" x14ac:dyDescent="0.3">
      <c r="A694" s="2" t="s">
        <v>124</v>
      </c>
      <c r="B694" s="7">
        <v>0</v>
      </c>
      <c r="C694" s="7">
        <v>17</v>
      </c>
    </row>
    <row r="695" spans="1:3" x14ac:dyDescent="0.3">
      <c r="A695" s="2" t="s">
        <v>158</v>
      </c>
      <c r="B695" s="7">
        <v>0</v>
      </c>
      <c r="C695" s="7">
        <v>1</v>
      </c>
    </row>
    <row r="696" spans="1:3" x14ac:dyDescent="0.3">
      <c r="A696" s="2" t="s">
        <v>221</v>
      </c>
      <c r="B696" s="7">
        <v>2</v>
      </c>
      <c r="C696" s="7">
        <v>90</v>
      </c>
    </row>
    <row r="697" spans="1:3" x14ac:dyDescent="0.3">
      <c r="A697" s="2" t="s">
        <v>125</v>
      </c>
      <c r="B697" s="7">
        <v>0</v>
      </c>
      <c r="C697" s="7">
        <v>0</v>
      </c>
    </row>
    <row r="698" spans="1:3" x14ac:dyDescent="0.3">
      <c r="A698" s="2" t="s">
        <v>100</v>
      </c>
      <c r="B698" s="7">
        <v>0</v>
      </c>
      <c r="C698" s="7">
        <v>2</v>
      </c>
    </row>
    <row r="699" spans="1:3" x14ac:dyDescent="0.3">
      <c r="A699" s="2" t="s">
        <v>720</v>
      </c>
      <c r="B699" s="7">
        <v>3</v>
      </c>
      <c r="C699" s="7">
        <v>39</v>
      </c>
    </row>
    <row r="700" spans="1:3" x14ac:dyDescent="0.3">
      <c r="A700" s="2" t="s">
        <v>183</v>
      </c>
      <c r="B700" s="7">
        <v>0</v>
      </c>
      <c r="C700" s="7">
        <v>0</v>
      </c>
    </row>
    <row r="701" spans="1:3" x14ac:dyDescent="0.3">
      <c r="A701" s="2" t="s">
        <v>721</v>
      </c>
      <c r="B701" s="7">
        <v>62</v>
      </c>
      <c r="C701" s="7">
        <v>3</v>
      </c>
    </row>
    <row r="702" spans="1:3" x14ac:dyDescent="0.3">
      <c r="A702" s="2" t="s">
        <v>200</v>
      </c>
      <c r="B702" s="7">
        <v>0</v>
      </c>
      <c r="C702" s="7">
        <v>2</v>
      </c>
    </row>
    <row r="703" spans="1:3" x14ac:dyDescent="0.3">
      <c r="A703" s="2" t="s">
        <v>126</v>
      </c>
      <c r="B703" s="7">
        <v>0</v>
      </c>
      <c r="C703" s="7">
        <v>0</v>
      </c>
    </row>
    <row r="704" spans="1:3" x14ac:dyDescent="0.3">
      <c r="A704" s="2" t="s">
        <v>722</v>
      </c>
      <c r="B704" s="7">
        <v>0</v>
      </c>
      <c r="C704" s="7">
        <v>0</v>
      </c>
    </row>
    <row r="705" spans="1:3" x14ac:dyDescent="0.3">
      <c r="A705" s="2" t="s">
        <v>159</v>
      </c>
      <c r="B705" s="7">
        <v>0</v>
      </c>
      <c r="C705" s="7">
        <v>17</v>
      </c>
    </row>
    <row r="706" spans="1:3" x14ac:dyDescent="0.3">
      <c r="A706" s="2" t="s">
        <v>723</v>
      </c>
      <c r="B706" s="7">
        <v>0</v>
      </c>
      <c r="C706" s="7">
        <v>0</v>
      </c>
    </row>
    <row r="707" spans="1:3" x14ac:dyDescent="0.3">
      <c r="A707" s="2" t="s">
        <v>724</v>
      </c>
      <c r="B707" s="7">
        <v>0</v>
      </c>
      <c r="C707" s="7">
        <v>0</v>
      </c>
    </row>
    <row r="708" spans="1:3" x14ac:dyDescent="0.3">
      <c r="A708" s="2" t="s">
        <v>725</v>
      </c>
      <c r="B708" s="7">
        <v>0</v>
      </c>
      <c r="C708" s="7">
        <v>0</v>
      </c>
    </row>
    <row r="709" spans="1:3" x14ac:dyDescent="0.3">
      <c r="A709" s="2" t="s">
        <v>726</v>
      </c>
      <c r="B709" s="7">
        <v>0</v>
      </c>
      <c r="C709" s="7">
        <v>0</v>
      </c>
    </row>
    <row r="710" spans="1:3" x14ac:dyDescent="0.3">
      <c r="A710" s="2" t="s">
        <v>727</v>
      </c>
      <c r="B710" s="7">
        <v>0</v>
      </c>
      <c r="C710" s="7">
        <v>0</v>
      </c>
    </row>
    <row r="711" spans="1:3" x14ac:dyDescent="0.3">
      <c r="A711" s="2" t="s">
        <v>728</v>
      </c>
      <c r="B711" s="7">
        <v>0</v>
      </c>
      <c r="C711" s="7">
        <v>0</v>
      </c>
    </row>
    <row r="712" spans="1:3" x14ac:dyDescent="0.3">
      <c r="A712" s="2" t="s">
        <v>73</v>
      </c>
      <c r="B712" s="7">
        <v>0</v>
      </c>
      <c r="C712" s="7">
        <v>0</v>
      </c>
    </row>
    <row r="713" spans="1:3" x14ac:dyDescent="0.3">
      <c r="A713" s="2" t="s">
        <v>74</v>
      </c>
      <c r="B713" s="7">
        <v>0</v>
      </c>
      <c r="C713" s="7">
        <v>1</v>
      </c>
    </row>
    <row r="714" spans="1:3" x14ac:dyDescent="0.3">
      <c r="A714" s="2" t="s">
        <v>75</v>
      </c>
      <c r="B714" s="7">
        <v>0</v>
      </c>
      <c r="C714" s="7">
        <v>0</v>
      </c>
    </row>
    <row r="715" spans="1:3" x14ac:dyDescent="0.3">
      <c r="A715" s="2" t="s">
        <v>160</v>
      </c>
      <c r="B715" s="7">
        <v>0</v>
      </c>
      <c r="C715" s="7">
        <v>15</v>
      </c>
    </row>
    <row r="716" spans="1:3" x14ac:dyDescent="0.3">
      <c r="A716" s="2" t="s">
        <v>201</v>
      </c>
      <c r="B716" s="7">
        <v>0</v>
      </c>
      <c r="C716" s="7">
        <v>9</v>
      </c>
    </row>
    <row r="717" spans="1:3" x14ac:dyDescent="0.3">
      <c r="A717" s="2" t="s">
        <v>729</v>
      </c>
      <c r="B717" s="7">
        <v>0</v>
      </c>
      <c r="C717" s="7">
        <v>13</v>
      </c>
    </row>
    <row r="718" spans="1:3" x14ac:dyDescent="0.3">
      <c r="A718" s="2" t="s">
        <v>730</v>
      </c>
      <c r="B718" s="7">
        <v>0</v>
      </c>
      <c r="C718" s="7">
        <v>0</v>
      </c>
    </row>
    <row r="719" spans="1:3" x14ac:dyDescent="0.3">
      <c r="A719" s="2" t="s">
        <v>731</v>
      </c>
      <c r="B719" s="7">
        <v>1</v>
      </c>
      <c r="C719" s="7">
        <v>19</v>
      </c>
    </row>
    <row r="720" spans="1:3" x14ac:dyDescent="0.3">
      <c r="A720" s="2" t="s">
        <v>161</v>
      </c>
      <c r="B720" s="7">
        <v>4</v>
      </c>
      <c r="C720" s="7">
        <v>15</v>
      </c>
    </row>
    <row r="721" spans="1:3" x14ac:dyDescent="0.3">
      <c r="A721" s="2" t="s">
        <v>40</v>
      </c>
      <c r="B721" s="7">
        <v>1</v>
      </c>
      <c r="C721" s="7">
        <v>384</v>
      </c>
    </row>
    <row r="722" spans="1:3" x14ac:dyDescent="0.3">
      <c r="A722" s="2" t="s">
        <v>162</v>
      </c>
      <c r="B722" s="7">
        <v>0</v>
      </c>
      <c r="C722" s="7">
        <v>0</v>
      </c>
    </row>
    <row r="723" spans="1:3" x14ac:dyDescent="0.3">
      <c r="A723" s="2" t="s">
        <v>163</v>
      </c>
      <c r="B723" s="7">
        <v>0</v>
      </c>
      <c r="C723" s="7">
        <v>1</v>
      </c>
    </row>
    <row r="724" spans="1:3" x14ac:dyDescent="0.3">
      <c r="A724" s="2" t="s">
        <v>732</v>
      </c>
      <c r="B724" s="7">
        <v>0</v>
      </c>
      <c r="C724" s="7">
        <v>0</v>
      </c>
    </row>
    <row r="725" spans="1:3" x14ac:dyDescent="0.3">
      <c r="A725" s="2" t="s">
        <v>164</v>
      </c>
      <c r="B725" s="7">
        <v>0</v>
      </c>
      <c r="C725" s="7">
        <v>1</v>
      </c>
    </row>
    <row r="726" spans="1:3" x14ac:dyDescent="0.3">
      <c r="A726" s="2" t="s">
        <v>733</v>
      </c>
      <c r="B726" s="7">
        <v>0</v>
      </c>
      <c r="C726" s="7">
        <v>0</v>
      </c>
    </row>
    <row r="727" spans="1:3" x14ac:dyDescent="0.3">
      <c r="A727" s="2" t="s">
        <v>76</v>
      </c>
      <c r="B727" s="7">
        <v>0</v>
      </c>
      <c r="C727" s="7">
        <v>0</v>
      </c>
    </row>
    <row r="728" spans="1:3" x14ac:dyDescent="0.3">
      <c r="A728" s="2" t="s">
        <v>101</v>
      </c>
      <c r="B728" s="7">
        <v>0</v>
      </c>
      <c r="C728" s="7">
        <v>0</v>
      </c>
    </row>
    <row r="729" spans="1:3" x14ac:dyDescent="0.3">
      <c r="A729" s="2" t="s">
        <v>77</v>
      </c>
      <c r="B729" s="7">
        <v>0</v>
      </c>
      <c r="C729" s="7">
        <v>0</v>
      </c>
    </row>
    <row r="730" spans="1:3" x14ac:dyDescent="0.3">
      <c r="A730" s="2" t="s">
        <v>734</v>
      </c>
      <c r="B730" s="7">
        <v>0</v>
      </c>
      <c r="C730" s="7">
        <v>0</v>
      </c>
    </row>
    <row r="731" spans="1:3" x14ac:dyDescent="0.3">
      <c r="A731" s="2" t="s">
        <v>735</v>
      </c>
      <c r="B731" s="7">
        <v>0</v>
      </c>
      <c r="C731" s="7">
        <v>0</v>
      </c>
    </row>
    <row r="732" spans="1:3" x14ac:dyDescent="0.3">
      <c r="A732" s="2" t="s">
        <v>736</v>
      </c>
      <c r="B732" s="7">
        <v>0</v>
      </c>
      <c r="C732" s="7">
        <v>0</v>
      </c>
    </row>
    <row r="733" spans="1:3" x14ac:dyDescent="0.3">
      <c r="A733" s="2" t="s">
        <v>737</v>
      </c>
      <c r="B733" s="7">
        <v>0</v>
      </c>
      <c r="C733" s="7">
        <v>0</v>
      </c>
    </row>
    <row r="734" spans="1:3" x14ac:dyDescent="0.3">
      <c r="A734" s="2" t="s">
        <v>738</v>
      </c>
      <c r="B734" s="7">
        <v>0</v>
      </c>
      <c r="C734" s="7">
        <v>0</v>
      </c>
    </row>
    <row r="735" spans="1:3" x14ac:dyDescent="0.3">
      <c r="A735" s="2" t="s">
        <v>739</v>
      </c>
      <c r="B735" s="7">
        <v>0</v>
      </c>
      <c r="C735" s="7">
        <v>0</v>
      </c>
    </row>
    <row r="736" spans="1:3" x14ac:dyDescent="0.3">
      <c r="A736" s="2" t="s">
        <v>78</v>
      </c>
      <c r="B736" s="7">
        <v>0</v>
      </c>
      <c r="C736" s="7">
        <v>1</v>
      </c>
    </row>
    <row r="737" spans="1:3" x14ac:dyDescent="0.3">
      <c r="A737" s="2" t="s">
        <v>165</v>
      </c>
      <c r="B737" s="7">
        <v>0</v>
      </c>
      <c r="C737" s="7">
        <v>0</v>
      </c>
    </row>
    <row r="738" spans="1:3" x14ac:dyDescent="0.3">
      <c r="A738" s="2" t="s">
        <v>102</v>
      </c>
      <c r="B738" s="7">
        <v>0</v>
      </c>
      <c r="C738" s="7">
        <v>0</v>
      </c>
    </row>
    <row r="739" spans="1:3" x14ac:dyDescent="0.3">
      <c r="A739" s="2" t="s">
        <v>740</v>
      </c>
      <c r="B739" s="7">
        <v>0</v>
      </c>
      <c r="C739" s="7">
        <v>0</v>
      </c>
    </row>
    <row r="740" spans="1:3" x14ac:dyDescent="0.3">
      <c r="A740" s="2" t="s">
        <v>202</v>
      </c>
      <c r="B740" s="7">
        <v>2</v>
      </c>
      <c r="C740" s="7">
        <v>14</v>
      </c>
    </row>
    <row r="741" spans="1:3" x14ac:dyDescent="0.3">
      <c r="A741" s="2" t="s">
        <v>741</v>
      </c>
      <c r="B741" s="7">
        <v>0</v>
      </c>
      <c r="C741" s="7">
        <v>0</v>
      </c>
    </row>
    <row r="742" spans="1:3" x14ac:dyDescent="0.3">
      <c r="A742" s="2" t="s">
        <v>127</v>
      </c>
      <c r="B742" s="7">
        <v>0</v>
      </c>
      <c r="C742" s="7">
        <v>0</v>
      </c>
    </row>
    <row r="743" spans="1:3" x14ac:dyDescent="0.3">
      <c r="A743" s="2" t="s">
        <v>103</v>
      </c>
      <c r="B743" s="7">
        <v>2</v>
      </c>
      <c r="C743" s="7">
        <v>56</v>
      </c>
    </row>
    <row r="744" spans="1:3" x14ac:dyDescent="0.3">
      <c r="A744" s="2" t="s">
        <v>742</v>
      </c>
      <c r="B744" s="7">
        <v>0</v>
      </c>
      <c r="C744" s="7">
        <v>0</v>
      </c>
    </row>
    <row r="745" spans="1:3" x14ac:dyDescent="0.3">
      <c r="A745" s="2" t="s">
        <v>79</v>
      </c>
      <c r="B745" s="7">
        <v>0</v>
      </c>
      <c r="C745" s="7">
        <v>0</v>
      </c>
    </row>
    <row r="746" spans="1:3" x14ac:dyDescent="0.3">
      <c r="A746" s="2" t="s">
        <v>166</v>
      </c>
      <c r="B746" s="7">
        <v>0</v>
      </c>
      <c r="C746" s="7">
        <v>0</v>
      </c>
    </row>
    <row r="747" spans="1:3" x14ac:dyDescent="0.3">
      <c r="A747" s="2" t="s">
        <v>167</v>
      </c>
      <c r="B747" s="7">
        <v>0</v>
      </c>
      <c r="C747" s="7">
        <v>9</v>
      </c>
    </row>
    <row r="748" spans="1:3" x14ac:dyDescent="0.3">
      <c r="A748" s="2" t="s">
        <v>743</v>
      </c>
      <c r="B748" s="7">
        <v>0</v>
      </c>
      <c r="C748" s="7">
        <v>10</v>
      </c>
    </row>
    <row r="749" spans="1:3" x14ac:dyDescent="0.3">
      <c r="A749" s="2" t="s">
        <v>80</v>
      </c>
      <c r="B749" s="7">
        <v>0</v>
      </c>
      <c r="C749" s="7">
        <v>0</v>
      </c>
    </row>
    <row r="750" spans="1:3" x14ac:dyDescent="0.3">
      <c r="A750" s="2" t="s">
        <v>203</v>
      </c>
      <c r="B750" s="7">
        <v>0</v>
      </c>
      <c r="C750" s="7">
        <v>4</v>
      </c>
    </row>
    <row r="751" spans="1:3" x14ac:dyDescent="0.3">
      <c r="A751" s="2" t="s">
        <v>128</v>
      </c>
      <c r="B751" s="7">
        <v>4</v>
      </c>
      <c r="C751" s="7">
        <v>19</v>
      </c>
    </row>
    <row r="752" spans="1:3" x14ac:dyDescent="0.3">
      <c r="A752" s="2" t="s">
        <v>8</v>
      </c>
      <c r="B752" s="7">
        <v>661</v>
      </c>
      <c r="C752" s="7">
        <v>29425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92E41-DB4B-44CF-8CAB-9D8EB5135F8E}">
  <dimension ref="G1:R2"/>
  <sheetViews>
    <sheetView showGridLines="0" zoomScale="70" zoomScaleNormal="70" workbookViewId="0">
      <selection activeCell="G3" sqref="G3"/>
    </sheetView>
  </sheetViews>
  <sheetFormatPr baseColWidth="10" defaultRowHeight="15.6" x14ac:dyDescent="0.3"/>
  <sheetData>
    <row r="1" spans="7:18" x14ac:dyDescent="0.3">
      <c r="G1" s="6" t="s">
        <v>219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7:18" x14ac:dyDescent="0.3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</sheetData>
  <mergeCells count="1">
    <mergeCell ref="G1:R2"/>
  </mergeCells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Valoracion</vt:lpstr>
      <vt:lpstr>Evaluacion Clinica</vt:lpstr>
      <vt:lpstr>Hipertension Arterial</vt:lpstr>
      <vt:lpstr>Hipertensos</vt:lpstr>
      <vt:lpstr>Diabetes</vt:lpstr>
      <vt:lpstr>Diabeticos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2022-04-28T13:28:30Z</dcterms:created>
  <dcterms:modified xsi:type="dcterms:W3CDTF">2023-12-13T14:37:19Z</dcterms:modified>
</cp:coreProperties>
</file>