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<sst xmlns="http://schemas.openxmlformats.org/spreadsheetml/2006/main" count="3455" uniqueCount="569">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</sst>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J453" activePane="bottomRight" state="frozen"/>
      <selection pane="topRight" activeCell="H1" sqref="H1"/>
      <selection pane="bottomLeft" activeCell="A3" sqref="A3"/>
      <selection pane="bottomRight" activeCell="AR5" sqref="AR5:BH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</row>
    <row r="2" spans="1:213" ht="21.5" thickBot="1" x14ac:dyDescent="0.55000000000000004">
      <c r="A2" s="1"/>
      <c r="B2" s="1"/>
      <c r="C2" s="1"/>
      <c r="D2" s="1"/>
      <c r="E2" s="44" t="s">
        <v>567</v>
      </c>
      <c r="F2" s="44"/>
      <c r="G2" s="44"/>
      <c r="H2" s="44"/>
      <c r="I2" s="44"/>
      <c r="J2" s="38" t="s">
        <v>266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41" t="s">
        <v>267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  <c r="AR2" s="38" t="s">
        <v>268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40"/>
      <c r="BI2" s="41" t="s">
        <v>269</v>
      </c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3"/>
      <c r="BZ2" s="38" t="s">
        <v>270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  <c r="CQ2" s="41" t="s">
        <v>271</v>
      </c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3"/>
      <c r="DH2" s="38" t="s">
        <v>272</v>
      </c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40"/>
      <c r="DY2" s="38" t="s">
        <v>273</v>
      </c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40"/>
      <c r="EP2" s="38" t="s">
        <v>274</v>
      </c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40"/>
      <c r="FG2" s="38" t="s">
        <v>275</v>
      </c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40"/>
      <c r="FX2" s="38" t="s">
        <v>276</v>
      </c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40"/>
      <c r="GO2" s="38" t="s">
        <v>277</v>
      </c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40"/>
    </row>
    <row r="3" spans="1:213" ht="19" thickBot="1" x14ac:dyDescent="0.5">
      <c r="A3" s="1"/>
      <c r="B3" s="1"/>
      <c r="C3" s="1"/>
      <c r="D3" s="1"/>
      <c r="E3" s="45"/>
      <c r="F3" s="46"/>
      <c r="G3" s="46"/>
      <c r="H3" s="46"/>
      <c r="I3" s="2" t="s">
        <v>568</v>
      </c>
      <c r="J3" s="21">
        <f>SUM(J5:J531)</f>
        <v>0</v>
      </c>
      <c r="K3" s="21">
        <f t="shared" ref="K3:BV3" si="0">SUM(K5:K531)</f>
        <v>1253</v>
      </c>
      <c r="L3" s="21">
        <f t="shared" si="0"/>
        <v>965</v>
      </c>
      <c r="M3" s="21">
        <f t="shared" si="0"/>
        <v>801</v>
      </c>
      <c r="N3" s="21">
        <f t="shared" si="0"/>
        <v>434</v>
      </c>
      <c r="O3" s="21">
        <f t="shared" si="0"/>
        <v>271</v>
      </c>
      <c r="P3" s="21">
        <f t="shared" si="0"/>
        <v>209</v>
      </c>
      <c r="Q3" s="21">
        <f t="shared" si="0"/>
        <v>178</v>
      </c>
      <c r="R3" s="21">
        <f t="shared" si="0"/>
        <v>175</v>
      </c>
      <c r="S3" s="21">
        <f t="shared" si="0"/>
        <v>146</v>
      </c>
      <c r="T3" s="21">
        <f t="shared" si="0"/>
        <v>135</v>
      </c>
      <c r="U3" s="21">
        <f t="shared" si="0"/>
        <v>42</v>
      </c>
      <c r="V3" s="21">
        <f t="shared" si="0"/>
        <v>36</v>
      </c>
      <c r="W3" s="21">
        <f t="shared" si="0"/>
        <v>29</v>
      </c>
      <c r="X3" s="21">
        <f t="shared" si="0"/>
        <v>23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983</v>
      </c>
      <c r="AC3" s="21">
        <f t="shared" si="0"/>
        <v>643</v>
      </c>
      <c r="AD3" s="21">
        <f t="shared" si="0"/>
        <v>557</v>
      </c>
      <c r="AE3" s="21">
        <f t="shared" si="0"/>
        <v>319</v>
      </c>
      <c r="AF3" s="21">
        <f t="shared" si="0"/>
        <v>231</v>
      </c>
      <c r="AG3" s="21">
        <f t="shared" si="0"/>
        <v>188</v>
      </c>
      <c r="AH3" s="21">
        <f t="shared" si="0"/>
        <v>172</v>
      </c>
      <c r="AI3" s="21">
        <f t="shared" si="0"/>
        <v>144</v>
      </c>
      <c r="AJ3" s="21">
        <f t="shared" si="0"/>
        <v>108</v>
      </c>
      <c r="AK3" s="21">
        <f t="shared" si="0"/>
        <v>86</v>
      </c>
      <c r="AL3" s="21">
        <f t="shared" si="0"/>
        <v>53</v>
      </c>
      <c r="AM3" s="21">
        <f t="shared" si="0"/>
        <v>48</v>
      </c>
      <c r="AN3" s="21">
        <f t="shared" si="0"/>
        <v>33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212</v>
      </c>
      <c r="AT3" s="21">
        <f t="shared" si="0"/>
        <v>134</v>
      </c>
      <c r="AU3" s="21">
        <f t="shared" si="0"/>
        <v>112</v>
      </c>
      <c r="AV3" s="21">
        <f t="shared" si="0"/>
        <v>61</v>
      </c>
      <c r="AW3" s="21">
        <f t="shared" si="0"/>
        <v>29</v>
      </c>
      <c r="AX3" s="21">
        <f t="shared" si="0"/>
        <v>29</v>
      </c>
      <c r="AY3" s="21">
        <f t="shared" si="0"/>
        <v>14</v>
      </c>
      <c r="AZ3" s="21">
        <f t="shared" si="0"/>
        <v>12</v>
      </c>
      <c r="BA3" s="21">
        <f t="shared" si="0"/>
        <v>17</v>
      </c>
      <c r="BB3" s="21">
        <f t="shared" si="0"/>
        <v>9</v>
      </c>
      <c r="BC3" s="21">
        <f t="shared" si="0"/>
        <v>7</v>
      </c>
      <c r="BD3" s="21">
        <f t="shared" si="0"/>
        <v>4</v>
      </c>
      <c r="BE3" s="21">
        <f t="shared" si="0"/>
        <v>3</v>
      </c>
      <c r="BF3" s="21">
        <f t="shared" si="0"/>
        <v>2</v>
      </c>
      <c r="BG3" s="21">
        <f t="shared" si="0"/>
        <v>2</v>
      </c>
      <c r="BH3" s="21">
        <f t="shared" si="0"/>
        <v>0</v>
      </c>
      <c r="BI3" s="21">
        <f t="shared" si="0"/>
        <v>0</v>
      </c>
      <c r="BJ3" s="21">
        <f t="shared" si="0"/>
        <v>0</v>
      </c>
      <c r="BK3" s="21">
        <f t="shared" si="0"/>
        <v>0</v>
      </c>
      <c r="BL3" s="21">
        <f t="shared" si="0"/>
        <v>0</v>
      </c>
      <c r="BM3" s="21">
        <f t="shared" si="0"/>
        <v>0</v>
      </c>
      <c r="BN3" s="21">
        <f t="shared" si="0"/>
        <v>0</v>
      </c>
      <c r="BO3" s="21">
        <f t="shared" si="0"/>
        <v>0</v>
      </c>
      <c r="BP3" s="21">
        <f t="shared" si="0"/>
        <v>0</v>
      </c>
      <c r="BQ3" s="21">
        <f t="shared" si="0"/>
        <v>0</v>
      </c>
      <c r="BR3" s="21">
        <f t="shared" si="0"/>
        <v>0</v>
      </c>
      <c r="BS3" s="21">
        <f t="shared" si="0"/>
        <v>0</v>
      </c>
      <c r="BT3" s="21">
        <f t="shared" si="0"/>
        <v>0</v>
      </c>
      <c r="BU3" s="21">
        <f t="shared" si="0"/>
        <v>0</v>
      </c>
      <c r="BV3" s="21">
        <f t="shared" si="0"/>
        <v>0</v>
      </c>
      <c r="BW3" s="21">
        <f t="shared" ref="BW3:EH3" si="1">SUM(BW5:BW531)</f>
        <v>0</v>
      </c>
      <c r="BX3" s="21">
        <f t="shared" si="1"/>
        <v>0</v>
      </c>
      <c r="BY3" s="21">
        <f t="shared" si="1"/>
        <v>0</v>
      </c>
      <c r="BZ3" s="21">
        <f t="shared" si="1"/>
        <v>0</v>
      </c>
      <c r="CA3" s="21">
        <f t="shared" si="1"/>
        <v>0</v>
      </c>
      <c r="CB3" s="21">
        <f t="shared" si="1"/>
        <v>0</v>
      </c>
      <c r="CC3" s="21">
        <f t="shared" si="1"/>
        <v>0</v>
      </c>
      <c r="CD3" s="21">
        <f t="shared" si="1"/>
        <v>0</v>
      </c>
      <c r="CE3" s="21">
        <f t="shared" si="1"/>
        <v>0</v>
      </c>
      <c r="CF3" s="21">
        <f t="shared" si="1"/>
        <v>0</v>
      </c>
      <c r="CG3" s="21">
        <f t="shared" si="1"/>
        <v>0</v>
      </c>
      <c r="CH3" s="21">
        <f t="shared" si="1"/>
        <v>0</v>
      </c>
      <c r="CI3" s="21">
        <f t="shared" si="1"/>
        <v>0</v>
      </c>
      <c r="CJ3" s="21">
        <f t="shared" si="1"/>
        <v>0</v>
      </c>
      <c r="CK3" s="21">
        <f t="shared" si="1"/>
        <v>0</v>
      </c>
      <c r="CL3" s="21">
        <f t="shared" si="1"/>
        <v>0</v>
      </c>
      <c r="CM3" s="21">
        <f t="shared" si="1"/>
        <v>0</v>
      </c>
      <c r="CN3" s="21">
        <f t="shared" si="1"/>
        <v>0</v>
      </c>
      <c r="CO3" s="21">
        <f t="shared" si="1"/>
        <v>0</v>
      </c>
      <c r="CP3" s="21">
        <f t="shared" si="1"/>
        <v>0</v>
      </c>
      <c r="CQ3" s="21">
        <f t="shared" si="1"/>
        <v>0</v>
      </c>
      <c r="CR3" s="21">
        <f t="shared" si="1"/>
        <v>0</v>
      </c>
      <c r="CS3" s="21">
        <f t="shared" si="1"/>
        <v>0</v>
      </c>
      <c r="CT3" s="21">
        <f t="shared" si="1"/>
        <v>0</v>
      </c>
      <c r="CU3" s="21">
        <f t="shared" si="1"/>
        <v>0</v>
      </c>
      <c r="CV3" s="21">
        <f t="shared" si="1"/>
        <v>0</v>
      </c>
      <c r="CW3" s="21">
        <f t="shared" si="1"/>
        <v>0</v>
      </c>
      <c r="CX3" s="21">
        <f t="shared" si="1"/>
        <v>0</v>
      </c>
      <c r="CY3" s="21">
        <f t="shared" si="1"/>
        <v>0</v>
      </c>
      <c r="CZ3" s="21">
        <f t="shared" si="1"/>
        <v>0</v>
      </c>
      <c r="DA3" s="21">
        <f t="shared" si="1"/>
        <v>0</v>
      </c>
      <c r="DB3" s="21">
        <f t="shared" si="1"/>
        <v>0</v>
      </c>
      <c r="DC3" s="21">
        <f t="shared" si="1"/>
        <v>0</v>
      </c>
      <c r="DD3" s="21">
        <f t="shared" si="1"/>
        <v>0</v>
      </c>
      <c r="DE3" s="21">
        <f t="shared" si="1"/>
        <v>0</v>
      </c>
      <c r="DF3" s="21">
        <f t="shared" si="1"/>
        <v>0</v>
      </c>
      <c r="DG3" s="21">
        <f t="shared" si="1"/>
        <v>0</v>
      </c>
      <c r="DH3" s="21">
        <f t="shared" si="1"/>
        <v>0</v>
      </c>
      <c r="DI3" s="21">
        <f t="shared" si="1"/>
        <v>0</v>
      </c>
      <c r="DJ3" s="21">
        <f t="shared" si="1"/>
        <v>0</v>
      </c>
      <c r="DK3" s="21">
        <f t="shared" si="1"/>
        <v>0</v>
      </c>
      <c r="DL3" s="21">
        <f t="shared" si="1"/>
        <v>0</v>
      </c>
      <c r="DM3" s="21">
        <f t="shared" si="1"/>
        <v>0</v>
      </c>
      <c r="DN3" s="21">
        <f t="shared" si="1"/>
        <v>0</v>
      </c>
      <c r="DO3" s="21">
        <f t="shared" si="1"/>
        <v>0</v>
      </c>
      <c r="DP3" s="21">
        <f t="shared" si="1"/>
        <v>0</v>
      </c>
      <c r="DQ3" s="21">
        <f t="shared" si="1"/>
        <v>0</v>
      </c>
      <c r="DR3" s="21">
        <f t="shared" si="1"/>
        <v>0</v>
      </c>
      <c r="DS3" s="21">
        <f t="shared" si="1"/>
        <v>0</v>
      </c>
      <c r="DT3" s="21">
        <f t="shared" si="1"/>
        <v>0</v>
      </c>
      <c r="DU3" s="21">
        <f t="shared" si="1"/>
        <v>0</v>
      </c>
      <c r="DV3" s="21">
        <f t="shared" si="1"/>
        <v>0</v>
      </c>
      <c r="DW3" s="21">
        <f t="shared" si="1"/>
        <v>0</v>
      </c>
      <c r="DX3" s="21">
        <f t="shared" si="1"/>
        <v>0</v>
      </c>
      <c r="DY3" s="21">
        <f t="shared" si="1"/>
        <v>0</v>
      </c>
      <c r="DZ3" s="21">
        <f t="shared" si="1"/>
        <v>0</v>
      </c>
      <c r="EA3" s="21">
        <f t="shared" si="1"/>
        <v>0</v>
      </c>
      <c r="EB3" s="21">
        <f t="shared" si="1"/>
        <v>0</v>
      </c>
      <c r="EC3" s="21">
        <f t="shared" si="1"/>
        <v>0</v>
      </c>
      <c r="ED3" s="21">
        <f t="shared" si="1"/>
        <v>0</v>
      </c>
      <c r="EE3" s="21">
        <f t="shared" si="1"/>
        <v>0</v>
      </c>
      <c r="EF3" s="21">
        <f t="shared" si="1"/>
        <v>0</v>
      </c>
      <c r="EG3" s="21">
        <f t="shared" si="1"/>
        <v>0</v>
      </c>
      <c r="EH3" s="21">
        <f t="shared" si="1"/>
        <v>0</v>
      </c>
      <c r="EI3" s="21">
        <f t="shared" ref="EI3:GT3" si="2">SUM(EI5:EI531)</f>
        <v>0</v>
      </c>
      <c r="EJ3" s="21">
        <f t="shared" si="2"/>
        <v>0</v>
      </c>
      <c r="EK3" s="21">
        <f t="shared" si="2"/>
        <v>0</v>
      </c>
      <c r="EL3" s="21">
        <f t="shared" si="2"/>
        <v>0</v>
      </c>
      <c r="EM3" s="21">
        <f t="shared" si="2"/>
        <v>0</v>
      </c>
      <c r="EN3" s="21">
        <f t="shared" si="2"/>
        <v>0</v>
      </c>
      <c r="EO3" s="21">
        <f t="shared" si="2"/>
        <v>0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34"/>
      <c r="CA5" s="35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36"/>
      <c r="CA6" s="37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36"/>
      <c r="CA7" s="37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0</v>
      </c>
      <c r="AT8" s="36">
        <v>0</v>
      </c>
      <c r="AU8" s="36">
        <v>0</v>
      </c>
      <c r="AV8" s="36">
        <v>0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36"/>
      <c r="CA8" s="37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36"/>
      <c r="CA9" s="37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2</v>
      </c>
      <c r="AD10" s="14">
        <v>1</v>
      </c>
      <c r="AE10" s="14">
        <v>3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0</v>
      </c>
      <c r="AT10" s="36">
        <v>0</v>
      </c>
      <c r="AU10" s="36">
        <v>0</v>
      </c>
      <c r="AV10" s="36">
        <v>0</v>
      </c>
      <c r="AW10" s="36">
        <v>0</v>
      </c>
      <c r="AX10" s="36">
        <v>0</v>
      </c>
      <c r="AY10" s="36">
        <v>0</v>
      </c>
      <c r="AZ10" s="36"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14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36"/>
      <c r="CA10" s="37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20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0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/>
      <c r="BJ12" s="13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36"/>
      <c r="CA12" s="37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25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11</v>
      </c>
      <c r="AT13" s="36">
        <v>10</v>
      </c>
      <c r="AU13" s="36">
        <v>6</v>
      </c>
      <c r="AV13" s="36">
        <v>3</v>
      </c>
      <c r="AW13" s="36">
        <v>1</v>
      </c>
      <c r="AX13" s="36">
        <v>0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14"/>
      <c r="BJ13" s="13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36"/>
      <c r="CA13" s="37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12</v>
      </c>
      <c r="AE14" s="14">
        <v>2</v>
      </c>
      <c r="AF14" s="14">
        <v>5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5</v>
      </c>
      <c r="AT14" s="36">
        <v>3</v>
      </c>
      <c r="AU14" s="36">
        <v>3</v>
      </c>
      <c r="AV14" s="36">
        <v>1</v>
      </c>
      <c r="AW14" s="36">
        <v>1</v>
      </c>
      <c r="AX14" s="36">
        <v>1</v>
      </c>
      <c r="AY14" s="36">
        <v>1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/>
      <c r="BJ14" s="13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36"/>
      <c r="CA14" s="37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/>
      <c r="BJ15" s="13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1</v>
      </c>
      <c r="AU16" s="36">
        <v>4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/>
      <c r="BJ16" s="13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36"/>
      <c r="CA16" s="37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/>
      <c r="BJ17" s="13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36"/>
      <c r="CA17" s="37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1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/>
      <c r="BJ18" s="13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/>
      <c r="BJ19" s="13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0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/>
      <c r="BJ20" s="13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36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/>
      <c r="BJ21" s="13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36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/>
      <c r="BJ22" s="13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36"/>
      <c r="CA22" s="37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/>
      <c r="BJ23" s="13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/>
      <c r="BJ24" s="13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6"/>
      <c r="CA24" s="37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/>
      <c r="BJ25" s="13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36"/>
      <c r="CA25" s="37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/>
      <c r="BJ26" s="13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36"/>
      <c r="CA26" s="37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/>
      <c r="BJ27" s="13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/>
      <c r="BJ28" s="13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36"/>
      <c r="CA28" s="37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8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5</v>
      </c>
      <c r="AT29" s="36">
        <v>1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14"/>
      <c r="BJ29" s="13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36"/>
      <c r="CA29" s="37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14"/>
      <c r="BJ30" s="13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36"/>
      <c r="CA30" s="37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/>
      <c r="BJ31" s="13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3</v>
      </c>
      <c r="AT32" s="36">
        <v>0</v>
      </c>
      <c r="AU32" s="36">
        <v>1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14"/>
      <c r="BJ32" s="13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36"/>
      <c r="CA32" s="37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/>
      <c r="BJ33" s="13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36"/>
      <c r="CA33" s="37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2</v>
      </c>
      <c r="AT34" s="36">
        <v>1</v>
      </c>
      <c r="AU34" s="36">
        <v>0</v>
      </c>
      <c r="AV34" s="36">
        <v>1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/>
      <c r="BJ34" s="13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36"/>
      <c r="CA34" s="37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7</v>
      </c>
      <c r="AT35" s="36">
        <v>2</v>
      </c>
      <c r="AU35" s="36">
        <v>2</v>
      </c>
      <c r="AV35" s="36">
        <v>1</v>
      </c>
      <c r="AW35" s="36">
        <v>0</v>
      </c>
      <c r="AX35" s="36">
        <v>0</v>
      </c>
      <c r="AY35" s="36">
        <v>0</v>
      </c>
      <c r="AZ35" s="36">
        <v>1</v>
      </c>
      <c r="BA35" s="36">
        <v>0</v>
      </c>
      <c r="BB35" s="36">
        <v>1</v>
      </c>
      <c r="BC35" s="36">
        <v>0</v>
      </c>
      <c r="BD35" s="36">
        <v>0</v>
      </c>
      <c r="BE35" s="36">
        <v>0</v>
      </c>
      <c r="BF35" s="36">
        <v>1</v>
      </c>
      <c r="BG35" s="36">
        <v>0</v>
      </c>
      <c r="BH35" s="36">
        <v>0</v>
      </c>
      <c r="BI35" s="14"/>
      <c r="BJ35" s="13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/>
      <c r="BJ36" s="13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36"/>
      <c r="CA36" s="37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10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6</v>
      </c>
      <c r="AT37" s="36">
        <v>2</v>
      </c>
      <c r="AU37" s="36">
        <v>3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/>
      <c r="BJ37" s="13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36"/>
      <c r="CA37" s="37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3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1</v>
      </c>
      <c r="AU38" s="36">
        <v>1</v>
      </c>
      <c r="AV38" s="36">
        <v>1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14"/>
      <c r="BJ38" s="13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36"/>
      <c r="CA38" s="37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/>
      <c r="BJ39" s="13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/>
      <c r="BJ40" s="13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36"/>
      <c r="CA40" s="37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1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/>
      <c r="BJ41" s="13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36"/>
      <c r="CA41" s="37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7</v>
      </c>
      <c r="AT42" s="36">
        <v>7</v>
      </c>
      <c r="AU42" s="36">
        <v>6</v>
      </c>
      <c r="AV42" s="36">
        <v>2</v>
      </c>
      <c r="AW42" s="36">
        <v>0</v>
      </c>
      <c r="AX42" s="36">
        <v>1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/>
      <c r="BJ42" s="13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36"/>
      <c r="CA42" s="37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0</v>
      </c>
      <c r="AT43" s="36">
        <v>0</v>
      </c>
      <c r="AU43" s="36">
        <v>0</v>
      </c>
      <c r="AV43" s="36">
        <v>3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/>
      <c r="BJ43" s="13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/>
      <c r="BJ44" s="13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36"/>
      <c r="CA44" s="37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2</v>
      </c>
      <c r="AT45" s="36">
        <v>0</v>
      </c>
      <c r="AU45" s="36">
        <v>2</v>
      </c>
      <c r="AV45" s="36">
        <v>0</v>
      </c>
      <c r="AW45" s="36">
        <v>3</v>
      </c>
      <c r="AX45" s="36">
        <v>1</v>
      </c>
      <c r="AY45" s="36">
        <v>2</v>
      </c>
      <c r="AZ45" s="36">
        <v>0</v>
      </c>
      <c r="BA45" s="36">
        <v>0</v>
      </c>
      <c r="BB45" s="36">
        <v>1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/>
      <c r="BJ45" s="13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36"/>
      <c r="CA45" s="37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4</v>
      </c>
      <c r="AT46" s="36">
        <v>2</v>
      </c>
      <c r="AU46" s="36">
        <v>0</v>
      </c>
      <c r="AV46" s="36">
        <v>1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/>
      <c r="BJ46" s="13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36"/>
      <c r="CA46" s="37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/>
      <c r="BJ47" s="13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36"/>
      <c r="CA47" s="37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/>
      <c r="BJ48" s="13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36"/>
      <c r="CA48" s="37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/>
      <c r="BJ49" s="13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36"/>
      <c r="CA49" s="37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/>
      <c r="BJ50" s="13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36"/>
      <c r="CA50" s="37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0</v>
      </c>
      <c r="AT51" s="36">
        <v>0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/>
      <c r="BJ51" s="13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36"/>
      <c r="CA51" s="37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/>
      <c r="BJ52" s="13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36"/>
      <c r="CA52" s="37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/>
      <c r="BJ53" s="13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36"/>
      <c r="CA53" s="37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/>
      <c r="BJ54" s="13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36"/>
      <c r="CA54" s="37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29</v>
      </c>
      <c r="L55" s="28">
        <v>27</v>
      </c>
      <c r="M55" s="28">
        <v>22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19</v>
      </c>
      <c r="AT55" s="36">
        <v>10</v>
      </c>
      <c r="AU55" s="36">
        <v>3</v>
      </c>
      <c r="AV55" s="36">
        <v>2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/>
      <c r="BJ55" s="13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36"/>
      <c r="CA55" s="37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14"/>
      <c r="BJ56" s="13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36"/>
      <c r="CA56" s="37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8</v>
      </c>
      <c r="L57" s="28">
        <v>10</v>
      </c>
      <c r="M57" s="28">
        <v>9</v>
      </c>
      <c r="N57" s="28">
        <v>7</v>
      </c>
      <c r="O57" s="28">
        <v>11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9</v>
      </c>
      <c r="AC57" s="14">
        <v>5</v>
      </c>
      <c r="AD57" s="14">
        <v>4</v>
      </c>
      <c r="AE57" s="14">
        <v>10</v>
      </c>
      <c r="AF57" s="14">
        <v>8</v>
      </c>
      <c r="AG57" s="14">
        <v>13</v>
      </c>
      <c r="AH57" s="14">
        <v>12</v>
      </c>
      <c r="AI57" s="14">
        <v>4</v>
      </c>
      <c r="AJ57" s="14">
        <v>9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/>
      <c r="BJ57" s="13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36"/>
      <c r="CA57" s="37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6</v>
      </c>
      <c r="AT58" s="36">
        <v>4</v>
      </c>
      <c r="AU58" s="36">
        <v>3</v>
      </c>
      <c r="AV58" s="36">
        <v>3</v>
      </c>
      <c r="AW58" s="36">
        <v>1</v>
      </c>
      <c r="AX58" s="36">
        <v>1</v>
      </c>
      <c r="AY58" s="36">
        <v>2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/>
      <c r="BJ58" s="13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1</v>
      </c>
      <c r="BA59" s="36">
        <v>0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/>
      <c r="BJ59" s="13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36"/>
      <c r="CA59" s="37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/>
      <c r="BJ60" s="13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36"/>
      <c r="CA60" s="37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/>
      <c r="BJ61" s="13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36"/>
      <c r="CA61" s="37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7</v>
      </c>
      <c r="AT62" s="36">
        <v>2</v>
      </c>
      <c r="AU62" s="36">
        <v>5</v>
      </c>
      <c r="AV62" s="36">
        <v>0</v>
      </c>
      <c r="AW62" s="36">
        <v>2</v>
      </c>
      <c r="AX62" s="36">
        <v>2</v>
      </c>
      <c r="AY62" s="36">
        <v>1</v>
      </c>
      <c r="AZ62" s="36">
        <v>1</v>
      </c>
      <c r="BA62" s="36">
        <v>1</v>
      </c>
      <c r="BB62" s="36">
        <v>2</v>
      </c>
      <c r="BC62" s="36">
        <v>1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/>
      <c r="BJ62" s="13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/>
      <c r="BJ63" s="13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36"/>
      <c r="CA63" s="37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1</v>
      </c>
      <c r="AE64" s="14">
        <v>1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/>
      <c r="BJ64" s="13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36"/>
      <c r="CA64" s="37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0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/>
      <c r="BJ65" s="13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36"/>
      <c r="CA65" s="37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0</v>
      </c>
      <c r="AT66" s="36">
        <v>2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/>
      <c r="BJ66" s="13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0</v>
      </c>
      <c r="L67" s="28">
        <v>0</v>
      </c>
      <c r="M67" s="28">
        <v>1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/>
      <c r="BJ67" s="13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36"/>
      <c r="CA67" s="37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12</v>
      </c>
      <c r="AT68" s="36">
        <v>10</v>
      </c>
      <c r="AU68" s="36">
        <v>5</v>
      </c>
      <c r="AV68" s="36">
        <v>1</v>
      </c>
      <c r="AW68" s="36">
        <v>0</v>
      </c>
      <c r="AX68" s="36">
        <v>2</v>
      </c>
      <c r="AY68" s="36">
        <v>0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14"/>
      <c r="BJ68" s="13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36"/>
      <c r="CA68" s="37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/>
      <c r="BJ69" s="13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36"/>
      <c r="CA69" s="37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2</v>
      </c>
      <c r="AT70" s="36">
        <v>2</v>
      </c>
      <c r="AU70" s="36">
        <v>2</v>
      </c>
      <c r="AV70" s="36">
        <v>1</v>
      </c>
      <c r="AW70" s="36">
        <v>0</v>
      </c>
      <c r="AX70" s="36">
        <v>2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/>
      <c r="BJ70" s="13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/>
      <c r="BJ71" s="13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36"/>
      <c r="CA71" s="37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/>
      <c r="BJ72" s="13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36"/>
      <c r="CA72" s="37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/>
      <c r="BJ73" s="13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36"/>
      <c r="CA73" s="37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/>
      <c r="BJ74" s="13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/>
      <c r="BJ75" s="13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36"/>
      <c r="CA75" s="37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4</v>
      </c>
      <c r="AC76" s="14">
        <v>0</v>
      </c>
      <c r="AD76" s="14">
        <v>1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/>
      <c r="BJ76" s="13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36"/>
      <c r="CA76" s="37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/>
      <c r="BJ77" s="13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36"/>
      <c r="CA77" s="37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/>
      <c r="BJ78" s="13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2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/>
      <c r="BJ79" s="13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36"/>
      <c r="CA79" s="37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3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36"/>
      <c r="CA80" s="37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36"/>
      <c r="CA81" s="37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/>
      <c r="BJ82" s="13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/>
      <c r="BJ83" s="13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36"/>
      <c r="CA83" s="37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36"/>
      <c r="CA84" s="37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36"/>
      <c r="CA85" s="37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/>
      <c r="BJ86" s="13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/>
      <c r="BJ87" s="13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36"/>
      <c r="CA87" s="37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/>
      <c r="BJ88" s="13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36"/>
      <c r="CA88" s="37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/>
      <c r="BJ89" s="13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36"/>
      <c r="CA89" s="37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/>
      <c r="BJ90" s="13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/>
      <c r="BJ91" s="13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36"/>
      <c r="CA91" s="37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/>
      <c r="BJ92" s="13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36"/>
      <c r="CA92" s="37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/>
      <c r="BJ93" s="13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36"/>
      <c r="CA93" s="37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/>
      <c r="BJ94" s="13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36"/>
      <c r="CA94" s="37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/>
      <c r="BJ95" s="13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36"/>
      <c r="CA95" s="37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1</v>
      </c>
      <c r="AD96" s="14">
        <v>0</v>
      </c>
      <c r="AE96" s="14">
        <v>0</v>
      </c>
      <c r="AF96" s="14">
        <v>0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/>
      <c r="BJ96" s="13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36"/>
      <c r="CA96" s="37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/>
      <c r="BJ97" s="13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36"/>
      <c r="CA97" s="37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/>
      <c r="BJ98" s="13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36"/>
      <c r="CA98" s="37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14"/>
      <c r="BJ99" s="13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36"/>
      <c r="CA99" s="37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/>
      <c r="BJ100" s="13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36"/>
      <c r="CA100" s="37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0</v>
      </c>
      <c r="AC101" s="14">
        <v>1</v>
      </c>
      <c r="AD101" s="14">
        <v>0</v>
      </c>
      <c r="AE101" s="14">
        <v>0</v>
      </c>
      <c r="AF101" s="14">
        <v>1</v>
      </c>
      <c r="AG101" s="14">
        <v>1</v>
      </c>
      <c r="AH101" s="14">
        <v>3</v>
      </c>
      <c r="AI101" s="14">
        <v>0</v>
      </c>
      <c r="AJ101" s="14">
        <v>1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0</v>
      </c>
      <c r="AT101" s="36">
        <v>1</v>
      </c>
      <c r="AU101" s="36">
        <v>0</v>
      </c>
      <c r="AV101" s="36">
        <v>0</v>
      </c>
      <c r="AW101" s="36">
        <v>0</v>
      </c>
      <c r="AX101" s="36">
        <v>1</v>
      </c>
      <c r="AY101" s="36">
        <v>0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2</v>
      </c>
      <c r="BF101" s="36">
        <v>1</v>
      </c>
      <c r="BG101" s="36">
        <v>1</v>
      </c>
      <c r="BH101" s="36">
        <v>0</v>
      </c>
      <c r="BI101" s="14"/>
      <c r="BJ101" s="13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36"/>
      <c r="CA101" s="37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/>
      <c r="BJ102" s="13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36"/>
      <c r="CA102" s="37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36"/>
      <c r="CA103" s="37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36"/>
      <c r="CA104" s="37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/>
      <c r="BJ105" s="13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/>
      <c r="BJ106" s="13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36"/>
      <c r="CA106" s="37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/>
      <c r="BJ107" s="13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36"/>
      <c r="CA107" s="37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/>
      <c r="BJ108" s="13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36"/>
      <c r="CA108" s="37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/>
      <c r="BJ109" s="13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/>
      <c r="BJ110" s="13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36"/>
      <c r="CA110" s="37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/>
      <c r="BJ111" s="13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36"/>
      <c r="CA111" s="37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3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/>
      <c r="BJ112" s="13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36"/>
      <c r="CA112" s="37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/>
      <c r="BJ113" s="13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/>
      <c r="BJ114" s="13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36"/>
      <c r="CA114" s="37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/>
      <c r="BJ115" s="13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36"/>
      <c r="CA115" s="37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4</v>
      </c>
      <c r="AC116" s="14">
        <v>6</v>
      </c>
      <c r="AD116" s="14">
        <v>4</v>
      </c>
      <c r="AE116" s="14">
        <v>5</v>
      </c>
      <c r="AF116" s="14">
        <v>6</v>
      </c>
      <c r="AG116" s="14">
        <v>0</v>
      </c>
      <c r="AH116" s="14">
        <v>2</v>
      </c>
      <c r="AI116" s="14">
        <v>4</v>
      </c>
      <c r="AJ116" s="14">
        <v>1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</v>
      </c>
      <c r="AT116" s="36">
        <v>0</v>
      </c>
      <c r="AU116" s="36">
        <v>0</v>
      </c>
      <c r="AV116" s="36">
        <v>1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/>
      <c r="BJ116" s="13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36"/>
      <c r="CA116" s="37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/>
      <c r="BJ117" s="13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1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/>
      <c r="BJ118" s="13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36"/>
      <c r="CA118" s="37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0</v>
      </c>
      <c r="M119" s="28">
        <v>1</v>
      </c>
      <c r="N119" s="28">
        <v>0</v>
      </c>
      <c r="O119" s="28">
        <v>0</v>
      </c>
      <c r="P119" s="28">
        <v>1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/>
      <c r="BJ119" s="13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36"/>
      <c r="CA119" s="37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/>
      <c r="BJ120" s="13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36"/>
      <c r="CA120" s="37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/>
      <c r="BJ121" s="13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/>
      <c r="BJ122" s="13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36"/>
      <c r="CA122" s="37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/>
      <c r="BJ123" s="13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36"/>
      <c r="CA123" s="37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/>
      <c r="BJ124" s="13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36"/>
      <c r="CA124" s="37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/>
      <c r="BJ125" s="13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</v>
      </c>
      <c r="AT126" s="36">
        <v>3</v>
      </c>
      <c r="AU126" s="36">
        <v>1</v>
      </c>
      <c r="AV126" s="36">
        <v>2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/>
      <c r="BJ126" s="13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36"/>
      <c r="CA126" s="37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/>
      <c r="BJ127" s="13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36"/>
      <c r="CA127" s="37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/>
      <c r="BJ128" s="13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36"/>
      <c r="CA128" s="37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/>
      <c r="BJ129" s="13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/>
      <c r="BJ130" s="13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36"/>
      <c r="CA130" s="37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/>
      <c r="BJ131" s="13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36"/>
      <c r="CA131" s="37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/>
      <c r="BJ132" s="13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36"/>
      <c r="CA132" s="37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/>
      <c r="BJ133" s="13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/>
      <c r="BJ134" s="13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36"/>
      <c r="CA134" s="37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/>
      <c r="BJ135" s="13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36"/>
      <c r="CA135" s="37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/>
      <c r="BJ136" s="13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36"/>
      <c r="CA136" s="37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/>
      <c r="BJ137" s="13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7</v>
      </c>
      <c r="L138" s="28">
        <v>8</v>
      </c>
      <c r="M138" s="28">
        <v>10</v>
      </c>
      <c r="N138" s="28">
        <v>1</v>
      </c>
      <c r="O138" s="28">
        <v>0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/>
      <c r="BJ138" s="13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36"/>
      <c r="CA138" s="37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/>
      <c r="BJ139" s="13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36"/>
      <c r="CA139" s="37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/>
      <c r="BJ140" s="13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36"/>
      <c r="CA140" s="37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/>
      <c r="BJ141" s="13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36"/>
      <c r="CA141" s="37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/>
      <c r="BJ142" s="13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36"/>
      <c r="CA142" s="37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/>
      <c r="BJ143" s="13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36"/>
      <c r="CA143" s="37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/>
      <c r="BJ144" s="13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36"/>
      <c r="CA144" s="37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/>
      <c r="BJ145" s="13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36"/>
      <c r="CA145" s="37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/>
      <c r="BJ146" s="13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36"/>
      <c r="CA146" s="37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/>
      <c r="BJ147" s="13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36"/>
      <c r="CA147" s="37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/>
      <c r="BJ148" s="13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36"/>
      <c r="CA148" s="37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1</v>
      </c>
      <c r="L149" s="28">
        <v>1</v>
      </c>
      <c r="M149" s="28">
        <v>2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/>
      <c r="BJ149" s="13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36"/>
      <c r="CA149" s="37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1</v>
      </c>
      <c r="AD150" s="14">
        <v>0</v>
      </c>
      <c r="AE150" s="14">
        <v>0</v>
      </c>
      <c r="AF150" s="14">
        <v>0</v>
      </c>
      <c r="AG150" s="14">
        <v>1</v>
      </c>
      <c r="AH150" s="14">
        <v>0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/>
      <c r="BJ150" s="13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36"/>
      <c r="CA150" s="37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/>
      <c r="BJ151" s="13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36"/>
      <c r="CA151" s="37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/>
      <c r="BJ152" s="13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28</v>
      </c>
      <c r="L153" s="28">
        <v>23</v>
      </c>
      <c r="M153" s="28">
        <v>9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8</v>
      </c>
      <c r="AT153" s="36">
        <v>1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/>
      <c r="BJ153" s="13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36"/>
      <c r="CA153" s="37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/>
      <c r="BJ154" s="13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36"/>
      <c r="CA154" s="37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/>
      <c r="BJ155" s="13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36"/>
      <c r="CA155" s="37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/>
      <c r="BJ156" s="13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/>
      <c r="BJ157" s="13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36"/>
      <c r="CA157" s="37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/>
      <c r="BJ158" s="13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36"/>
      <c r="CA158" s="37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/>
      <c r="BJ159" s="13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36"/>
      <c r="CA159" s="37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/>
      <c r="BJ160" s="13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/>
      <c r="BJ161" s="13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36"/>
      <c r="CA161" s="37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/>
      <c r="BJ162" s="13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36"/>
      <c r="CA162" s="37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/>
      <c r="BJ163" s="13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36"/>
      <c r="CA163" s="37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/>
      <c r="BJ164" s="13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/>
      <c r="BJ165" s="13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36"/>
      <c r="CA165" s="37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/>
      <c r="BJ166" s="13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36"/>
      <c r="CA166" s="37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/>
      <c r="BJ167" s="13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36"/>
      <c r="CA167" s="37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/>
      <c r="BJ168" s="13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/>
      <c r="BJ169" s="13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36"/>
      <c r="CA169" s="37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/>
      <c r="BJ170" s="13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36"/>
      <c r="CA170" s="37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/>
      <c r="BJ171" s="13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36"/>
      <c r="CA171" s="37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/>
      <c r="BJ172" s="13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/>
      <c r="BJ173" s="13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36"/>
      <c r="CA173" s="37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/>
      <c r="BJ174" s="13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36"/>
      <c r="CA174" s="37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0</v>
      </c>
      <c r="AF175" s="14">
        <v>1</v>
      </c>
      <c r="AG175" s="14">
        <v>0</v>
      </c>
      <c r="AH175" s="14">
        <v>1</v>
      </c>
      <c r="AI175" s="14">
        <v>0</v>
      </c>
      <c r="AJ175" s="14">
        <v>0</v>
      </c>
      <c r="AK175" s="14">
        <v>2</v>
      </c>
      <c r="AL175" s="14">
        <v>1</v>
      </c>
      <c r="AM175" s="14">
        <v>0</v>
      </c>
      <c r="AN175" s="14">
        <v>0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/>
      <c r="BJ175" s="13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36"/>
      <c r="CA175" s="37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/>
      <c r="BJ176" s="13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/>
      <c r="BJ177" s="13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36"/>
      <c r="CA177" s="37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/>
      <c r="BJ178" s="13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36"/>
      <c r="CA178" s="37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/>
      <c r="BJ179" s="13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36"/>
      <c r="CA179" s="37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/>
      <c r="BJ180" s="13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/>
      <c r="BJ181" s="13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36"/>
      <c r="CA181" s="37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/>
      <c r="BJ182" s="13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36"/>
      <c r="CA182" s="37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/>
      <c r="BJ183" s="13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36"/>
      <c r="CA183" s="37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/>
      <c r="BJ184" s="13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/>
      <c r="BJ185" s="13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36"/>
      <c r="CA185" s="37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2</v>
      </c>
      <c r="AU186" s="36">
        <v>3</v>
      </c>
      <c r="AV186" s="36">
        <v>0</v>
      </c>
      <c r="AW186" s="36">
        <v>1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/>
      <c r="BJ186" s="13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36"/>
      <c r="CA186" s="37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8</v>
      </c>
      <c r="AT187" s="36">
        <v>14</v>
      </c>
      <c r="AU187" s="36">
        <v>2</v>
      </c>
      <c r="AV187" s="36">
        <v>2</v>
      </c>
      <c r="AW187" s="36">
        <v>0</v>
      </c>
      <c r="AX187" s="36">
        <v>1</v>
      </c>
      <c r="AY187" s="36">
        <v>1</v>
      </c>
      <c r="AZ187" s="36">
        <v>0</v>
      </c>
      <c r="BA187" s="36">
        <v>1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/>
      <c r="BJ187" s="13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36"/>
      <c r="CA187" s="37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/>
      <c r="BJ188" s="13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36"/>
      <c r="CA188" s="37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2</v>
      </c>
      <c r="AT189" s="36">
        <v>1</v>
      </c>
      <c r="AU189" s="36">
        <v>0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/>
      <c r="BJ189" s="13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36"/>
      <c r="CA189" s="37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/>
      <c r="BJ190" s="13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36"/>
      <c r="CA190" s="37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0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/>
      <c r="BJ191" s="13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36"/>
      <c r="CA191" s="37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0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/>
      <c r="BJ192" s="13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36"/>
      <c r="CA192" s="37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2</v>
      </c>
      <c r="AT193" s="36">
        <v>1</v>
      </c>
      <c r="AU193" s="36">
        <v>1</v>
      </c>
      <c r="AV193" s="36">
        <v>4</v>
      </c>
      <c r="AW193" s="36">
        <v>3</v>
      </c>
      <c r="AX193" s="36">
        <v>1</v>
      </c>
      <c r="AY193" s="36">
        <v>1</v>
      </c>
      <c r="AZ193" s="36">
        <v>0</v>
      </c>
      <c r="BA193" s="36">
        <v>3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/>
      <c r="BJ193" s="13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36"/>
      <c r="CA193" s="37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/>
      <c r="BJ194" s="13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36"/>
      <c r="CA194" s="37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6</v>
      </c>
      <c r="AT195" s="36">
        <v>5</v>
      </c>
      <c r="AU195" s="36">
        <v>3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14"/>
      <c r="BJ195" s="13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36"/>
      <c r="CA195" s="37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0</v>
      </c>
      <c r="AX196" s="36">
        <v>1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/>
      <c r="BJ196" s="13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36"/>
      <c r="CA196" s="37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/>
      <c r="BJ197" s="13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36"/>
      <c r="CA197" s="37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0</v>
      </c>
      <c r="AT198" s="36">
        <v>0</v>
      </c>
      <c r="AU198" s="36">
        <v>0</v>
      </c>
      <c r="AV198" s="36">
        <v>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/>
      <c r="BJ198" s="13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36"/>
      <c r="CA198" s="37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1</v>
      </c>
      <c r="AZ199" s="36">
        <v>0</v>
      </c>
      <c r="BA199" s="36">
        <v>2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/>
      <c r="BJ199" s="13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5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3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/>
      <c r="BJ200" s="13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36"/>
      <c r="CA200" s="37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/>
      <c r="BJ201" s="13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36"/>
      <c r="CA201" s="37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0</v>
      </c>
      <c r="AU202" s="36">
        <v>0</v>
      </c>
      <c r="AV202" s="36">
        <v>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/>
      <c r="BJ202" s="13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36"/>
      <c r="CA202" s="37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0</v>
      </c>
      <c r="AV203" s="36">
        <v>0</v>
      </c>
      <c r="AW203" s="36">
        <v>2</v>
      </c>
      <c r="AX203" s="36">
        <v>0</v>
      </c>
      <c r="AY203" s="36">
        <v>0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/>
      <c r="BJ203" s="13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0</v>
      </c>
      <c r="AT204" s="36">
        <v>0</v>
      </c>
      <c r="AU204" s="36">
        <v>0</v>
      </c>
      <c r="AV204" s="36">
        <v>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/>
      <c r="BJ204" s="13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36"/>
      <c r="CA204" s="37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/>
      <c r="BJ205" s="13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36"/>
      <c r="CA205" s="37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/>
      <c r="BJ206" s="13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36"/>
      <c r="CA206" s="37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/>
      <c r="BJ207" s="13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2</v>
      </c>
      <c r="AT208" s="36">
        <v>1</v>
      </c>
      <c r="AU208" s="36">
        <v>0</v>
      </c>
      <c r="AV208" s="36">
        <v>2</v>
      </c>
      <c r="AW208" s="36">
        <v>1</v>
      </c>
      <c r="AX208" s="36">
        <v>1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/>
      <c r="BJ208" s="13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36"/>
      <c r="CA208" s="37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/>
      <c r="BJ209" s="13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36"/>
      <c r="CA209" s="37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4</v>
      </c>
      <c r="AT210" s="36">
        <v>0</v>
      </c>
      <c r="AU210" s="36">
        <v>3</v>
      </c>
      <c r="AV210" s="36">
        <v>0</v>
      </c>
      <c r="AW210" s="36">
        <v>2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/>
      <c r="BJ210" s="13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36"/>
      <c r="CA210" s="37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6</v>
      </c>
      <c r="AT211" s="36">
        <v>3</v>
      </c>
      <c r="AU211" s="36">
        <v>5</v>
      </c>
      <c r="AV211" s="36">
        <v>2</v>
      </c>
      <c r="AW211" s="36">
        <v>0</v>
      </c>
      <c r="AX211" s="36">
        <v>1</v>
      </c>
      <c r="AY211" s="36">
        <v>1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/>
      <c r="BJ211" s="13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/>
      <c r="BJ212" s="13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36"/>
      <c r="CA212" s="37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7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2</v>
      </c>
      <c r="AT213" s="36">
        <v>1</v>
      </c>
      <c r="AU213" s="36">
        <v>2</v>
      </c>
      <c r="AV213" s="36">
        <v>1</v>
      </c>
      <c r="AW213" s="36">
        <v>0</v>
      </c>
      <c r="AX213" s="36">
        <v>1</v>
      </c>
      <c r="AY213" s="36">
        <v>0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/>
      <c r="BJ213" s="13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36"/>
      <c r="CA213" s="37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7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/>
      <c r="BJ214" s="13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36"/>
      <c r="CA214" s="37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/>
      <c r="BJ215" s="13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/>
      <c r="BJ216" s="13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36"/>
      <c r="CA216" s="37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/>
      <c r="BJ217" s="13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36"/>
      <c r="CA217" s="37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/>
      <c r="BJ218" s="13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36"/>
      <c r="CA218" s="37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/>
      <c r="BJ219" s="13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/>
      <c r="BJ220" s="13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36"/>
      <c r="CA220" s="37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/>
      <c r="BJ221" s="13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36"/>
      <c r="CA221" s="37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0</v>
      </c>
      <c r="AT222" s="36">
        <v>3</v>
      </c>
      <c r="AU222" s="36">
        <v>5</v>
      </c>
      <c r="AV222" s="36">
        <v>4</v>
      </c>
      <c r="AW222" s="36">
        <v>2</v>
      </c>
      <c r="AX222" s="36">
        <v>0</v>
      </c>
      <c r="AY222" s="36">
        <v>0</v>
      </c>
      <c r="AZ222" s="36">
        <v>0</v>
      </c>
      <c r="BA222" s="36">
        <v>1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/>
      <c r="BJ222" s="13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36"/>
      <c r="CA222" s="37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2</v>
      </c>
      <c r="AU223" s="36">
        <v>1</v>
      </c>
      <c r="AV223" s="36">
        <v>1</v>
      </c>
      <c r="AW223" s="36">
        <v>0</v>
      </c>
      <c r="AX223" s="36">
        <v>0</v>
      </c>
      <c r="AY223" s="36">
        <v>0</v>
      </c>
      <c r="AZ223" s="36">
        <v>0</v>
      </c>
      <c r="BA223" s="36">
        <v>1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/>
      <c r="BJ223" s="13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31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2</v>
      </c>
      <c r="AT224" s="36">
        <v>1</v>
      </c>
      <c r="AU224" s="36">
        <v>3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/>
      <c r="BJ224" s="13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36"/>
      <c r="CA224" s="37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1</v>
      </c>
      <c r="AT225" s="36">
        <v>1</v>
      </c>
      <c r="AU225" s="36">
        <v>1</v>
      </c>
      <c r="AV225" s="36">
        <v>0</v>
      </c>
      <c r="AW225" s="36">
        <v>0</v>
      </c>
      <c r="AX225" s="36">
        <v>1</v>
      </c>
      <c r="AY225" s="36">
        <v>0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/>
      <c r="BJ225" s="13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36"/>
      <c r="CA225" s="37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/>
      <c r="BJ226" s="13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36"/>
      <c r="CA226" s="37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/>
      <c r="BJ227" s="13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0</v>
      </c>
      <c r="AZ228" s="36">
        <v>0</v>
      </c>
      <c r="BA228" s="36">
        <v>0</v>
      </c>
      <c r="BB228" s="36">
        <v>0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/>
      <c r="BJ228" s="13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36"/>
      <c r="CA228" s="37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1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/>
      <c r="BJ229" s="13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36"/>
      <c r="CA229" s="37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/>
      <c r="BJ230" s="13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36"/>
      <c r="CA230" s="37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/>
      <c r="BJ231" s="13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0</v>
      </c>
      <c r="AT232" s="36">
        <v>0</v>
      </c>
      <c r="AU232" s="36">
        <v>0</v>
      </c>
      <c r="AV232" s="36">
        <v>0</v>
      </c>
      <c r="AW232" s="36">
        <v>0</v>
      </c>
      <c r="AX232" s="36">
        <v>0</v>
      </c>
      <c r="AY232" s="36">
        <v>0</v>
      </c>
      <c r="AZ232" s="36">
        <v>0</v>
      </c>
      <c r="BA232" s="36">
        <v>0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/>
      <c r="BJ232" s="13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36"/>
      <c r="CA232" s="37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/>
      <c r="BJ233" s="13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36"/>
      <c r="CA233" s="37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12</v>
      </c>
      <c r="AT234" s="36">
        <v>5</v>
      </c>
      <c r="AU234" s="36">
        <v>4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0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/>
      <c r="BJ234" s="13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36"/>
      <c r="CA234" s="37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0</v>
      </c>
      <c r="AT235" s="36">
        <v>0</v>
      </c>
      <c r="AU235" s="36">
        <v>0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/>
      <c r="BJ235" s="13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36"/>
      <c r="CA235" s="37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/>
      <c r="BJ236" s="13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36"/>
      <c r="CA236" s="37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/>
      <c r="BJ237" s="13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36"/>
      <c r="CA237" s="37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2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/>
      <c r="BJ238" s="13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36"/>
      <c r="CA238" s="37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/>
      <c r="BJ239" s="13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36"/>
      <c r="CA239" s="37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/>
      <c r="BJ240" s="13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36"/>
      <c r="CA240" s="37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/>
      <c r="BJ241" s="13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36"/>
      <c r="CA241" s="37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/>
      <c r="BJ242" s="13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36"/>
      <c r="CA242" s="37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/>
      <c r="BJ243" s="13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36"/>
      <c r="CA243" s="37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/>
      <c r="BJ244" s="13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36"/>
      <c r="CA244" s="37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7</v>
      </c>
      <c r="AC245" s="14">
        <v>6</v>
      </c>
      <c r="AD245" s="14">
        <v>7</v>
      </c>
      <c r="AE245" s="14">
        <v>5</v>
      </c>
      <c r="AF245" s="14">
        <v>4</v>
      </c>
      <c r="AG245" s="14">
        <v>0</v>
      </c>
      <c r="AH245" s="14">
        <v>4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/>
      <c r="BJ245" s="13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36"/>
      <c r="CA245" s="37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/>
      <c r="BJ246" s="13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/>
      <c r="BJ247" s="13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36"/>
      <c r="CA247" s="37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/>
      <c r="BJ248" s="13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36"/>
      <c r="CA248" s="37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/>
      <c r="BJ249" s="13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36"/>
      <c r="CA249" s="37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3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/>
      <c r="BJ250" s="13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/>
      <c r="BJ251" s="13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36"/>
      <c r="CA251" s="37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/>
      <c r="BJ252" s="13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36"/>
      <c r="CA252" s="37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/>
      <c r="BJ253" s="13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36"/>
      <c r="CA253" s="37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/>
      <c r="BJ254" s="13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/>
      <c r="BJ255" s="13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36"/>
      <c r="CA255" s="37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/>
      <c r="BJ256" s="13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36"/>
      <c r="CA256" s="37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/>
      <c r="BJ257" s="13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36"/>
      <c r="CA257" s="37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/>
      <c r="BJ258" s="13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/>
      <c r="BJ259" s="13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36"/>
      <c r="CA259" s="37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/>
      <c r="BJ260" s="13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36"/>
      <c r="CA260" s="37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/>
      <c r="BJ261" s="13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36"/>
      <c r="CA261" s="37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/>
      <c r="BJ262" s="13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/>
      <c r="BJ263" s="13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36"/>
      <c r="CA263" s="37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/>
      <c r="BJ264" s="13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36"/>
      <c r="CA264" s="37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/>
      <c r="BJ265" s="13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36"/>
      <c r="CA265" s="37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/>
      <c r="BJ266" s="13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/>
      <c r="BJ267" s="13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36"/>
      <c r="CA267" s="37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/>
      <c r="BJ268" s="13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36"/>
      <c r="CA268" s="37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0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/>
      <c r="BJ269" s="13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36"/>
      <c r="CA269" s="37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0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/>
      <c r="BJ270" s="13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/>
      <c r="BJ271" s="13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36"/>
      <c r="CA271" s="37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0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/>
      <c r="BJ272" s="13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36"/>
      <c r="CA272" s="37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19</v>
      </c>
      <c r="L273" s="28">
        <v>12</v>
      </c>
      <c r="M273" s="28">
        <v>7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8</v>
      </c>
      <c r="AT273" s="36">
        <v>2</v>
      </c>
      <c r="AU273" s="36">
        <v>4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/>
      <c r="BJ273" s="13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36"/>
      <c r="CA273" s="37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1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/>
      <c r="BJ274" s="13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0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/>
      <c r="BJ275" s="13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36"/>
      <c r="CA275" s="37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/>
      <c r="BJ276" s="13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36"/>
      <c r="CA276" s="37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2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/>
      <c r="BJ277" s="13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36"/>
      <c r="CA277" s="37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/>
      <c r="BJ278" s="13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0</v>
      </c>
      <c r="AT279" s="36">
        <v>0</v>
      </c>
      <c r="AU279" s="36">
        <v>0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/>
      <c r="BJ279" s="13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36"/>
      <c r="CA279" s="37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0</v>
      </c>
      <c r="AT280" s="36">
        <v>0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/>
      <c r="BJ280" s="13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36"/>
      <c r="CA280" s="37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/>
      <c r="BJ281" s="13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36"/>
      <c r="CA281" s="37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0</v>
      </c>
      <c r="AT282" s="36">
        <v>0</v>
      </c>
      <c r="AU282" s="36">
        <v>0</v>
      </c>
      <c r="AV282" s="36">
        <v>0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/>
      <c r="BJ282" s="13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36"/>
      <c r="CA282" s="37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/>
      <c r="BJ283" s="13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36"/>
      <c r="CA283" s="37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0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/>
      <c r="BJ284" s="13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36"/>
      <c r="CA284" s="37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/>
      <c r="BJ285" s="13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36"/>
      <c r="CA285" s="37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4</v>
      </c>
      <c r="AD286" s="14">
        <v>5</v>
      </c>
      <c r="AE286" s="14">
        <v>4</v>
      </c>
      <c r="AF286" s="14">
        <v>2</v>
      </c>
      <c r="AG286" s="14">
        <v>4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0</v>
      </c>
      <c r="AT286" s="36">
        <v>0</v>
      </c>
      <c r="AU286" s="36">
        <v>0</v>
      </c>
      <c r="AV286" s="36">
        <v>0</v>
      </c>
      <c r="AW286" s="36">
        <v>0</v>
      </c>
      <c r="AX286" s="36">
        <v>0</v>
      </c>
      <c r="AY286" s="36">
        <v>0</v>
      </c>
      <c r="AZ286" s="36">
        <v>0</v>
      </c>
      <c r="BA286" s="36">
        <v>0</v>
      </c>
      <c r="BB286" s="36">
        <v>0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/>
      <c r="BJ286" s="13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36"/>
      <c r="CA286" s="37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/>
      <c r="BJ287" s="13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36"/>
      <c r="CA287" s="37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/>
      <c r="BJ288" s="13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36"/>
      <c r="CA288" s="37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/>
      <c r="BJ289" s="13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36"/>
      <c r="CA289" s="37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/>
      <c r="BJ290" s="13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36"/>
      <c r="CA290" s="37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0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/>
      <c r="BJ291" s="13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36"/>
      <c r="CA291" s="37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/>
      <c r="BJ292" s="13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36"/>
      <c r="CA292" s="37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/>
      <c r="BJ293" s="13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/>
      <c r="BJ294" s="13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36"/>
      <c r="CA294" s="37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/>
      <c r="BJ295" s="13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36"/>
      <c r="CA295" s="37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/>
      <c r="BJ296" s="13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36"/>
      <c r="CA296" s="37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/>
      <c r="BJ297" s="13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1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0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/>
      <c r="BJ298" s="13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36"/>
      <c r="CA298" s="37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3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1</v>
      </c>
      <c r="AT299" s="36">
        <v>0</v>
      </c>
      <c r="AU299" s="36">
        <v>0</v>
      </c>
      <c r="AV299" s="36">
        <v>1</v>
      </c>
      <c r="AW299" s="36">
        <v>0</v>
      </c>
      <c r="AX299" s="36">
        <v>1</v>
      </c>
      <c r="AY299" s="36">
        <v>0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/>
      <c r="BJ299" s="13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36"/>
      <c r="CA299" s="37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0</v>
      </c>
      <c r="AT300" s="36">
        <v>0</v>
      </c>
      <c r="AU300" s="36">
        <v>0</v>
      </c>
      <c r="AV300" s="36">
        <v>0</v>
      </c>
      <c r="AW300" s="36">
        <v>0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/>
      <c r="BJ300" s="13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36"/>
      <c r="CA300" s="37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5</v>
      </c>
      <c r="AT301" s="36">
        <v>2</v>
      </c>
      <c r="AU301" s="36">
        <v>2</v>
      </c>
      <c r="AV301" s="36">
        <v>3</v>
      </c>
      <c r="AW301" s="36">
        <v>0</v>
      </c>
      <c r="AX301" s="36">
        <v>0</v>
      </c>
      <c r="AY301" s="36">
        <v>1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/>
      <c r="BJ301" s="13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0</v>
      </c>
      <c r="AW302" s="36">
        <v>0</v>
      </c>
      <c r="AX302" s="36">
        <v>0</v>
      </c>
      <c r="AY302" s="36">
        <v>0</v>
      </c>
      <c r="AZ302" s="36">
        <v>0</v>
      </c>
      <c r="BA302" s="36">
        <v>0</v>
      </c>
      <c r="BB302" s="36">
        <v>0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/>
      <c r="BJ302" s="13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36"/>
      <c r="CA302" s="37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2</v>
      </c>
      <c r="AC303" s="14">
        <v>3</v>
      </c>
      <c r="AD303" s="14">
        <v>3</v>
      </c>
      <c r="AE303" s="14">
        <v>2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/>
      <c r="BJ303" s="13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36"/>
      <c r="CA303" s="37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/>
      <c r="BJ304" s="13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36"/>
      <c r="CA304" s="37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0</v>
      </c>
      <c r="AT305" s="36">
        <v>0</v>
      </c>
      <c r="AU305" s="36">
        <v>0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/>
      <c r="BJ305" s="13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/>
      <c r="BJ306" s="13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36"/>
      <c r="CA306" s="37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0</v>
      </c>
      <c r="AT307" s="36">
        <v>0</v>
      </c>
      <c r="AU307" s="36">
        <v>0</v>
      </c>
      <c r="AV307" s="36">
        <v>0</v>
      </c>
      <c r="AW307" s="36">
        <v>0</v>
      </c>
      <c r="AX307" s="36">
        <v>0</v>
      </c>
      <c r="AY307" s="36">
        <v>0</v>
      </c>
      <c r="AZ307" s="36">
        <v>0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/>
      <c r="BJ307" s="13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36"/>
      <c r="CA307" s="37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/>
      <c r="BJ308" s="13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36"/>
      <c r="CA308" s="37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0</v>
      </c>
      <c r="AU309" s="36">
        <v>0</v>
      </c>
      <c r="AV309" s="36">
        <v>0</v>
      </c>
      <c r="AW309" s="36">
        <v>0</v>
      </c>
      <c r="AX309" s="36">
        <v>0</v>
      </c>
      <c r="AY309" s="36">
        <v>0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/>
      <c r="BJ309" s="13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1</v>
      </c>
      <c r="AU310" s="36">
        <v>0</v>
      </c>
      <c r="AV310" s="36">
        <v>0</v>
      </c>
      <c r="AW310" s="36">
        <v>0</v>
      </c>
      <c r="AX310" s="36">
        <v>0</v>
      </c>
      <c r="AY310" s="36">
        <v>0</v>
      </c>
      <c r="AZ310" s="36">
        <v>0</v>
      </c>
      <c r="BA310" s="36">
        <v>0</v>
      </c>
      <c r="BB310" s="36">
        <v>1</v>
      </c>
      <c r="BC310" s="36">
        <v>1</v>
      </c>
      <c r="BD310" s="36">
        <v>2</v>
      </c>
      <c r="BE310" s="36">
        <v>0</v>
      </c>
      <c r="BF310" s="36">
        <v>0</v>
      </c>
      <c r="BG310" s="36">
        <v>0</v>
      </c>
      <c r="BH310" s="36">
        <v>0</v>
      </c>
      <c r="BI310" s="14"/>
      <c r="BJ310" s="13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36"/>
      <c r="CA310" s="37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0</v>
      </c>
      <c r="AT311" s="36">
        <v>0</v>
      </c>
      <c r="AU311" s="36">
        <v>0</v>
      </c>
      <c r="AV311" s="36">
        <v>0</v>
      </c>
      <c r="AW311" s="36">
        <v>0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/>
      <c r="BJ311" s="13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36"/>
      <c r="CA311" s="37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/>
      <c r="BJ312" s="13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36"/>
      <c r="CA312" s="37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/>
      <c r="BJ313" s="13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/>
      <c r="BJ314" s="13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36"/>
      <c r="CA314" s="37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0</v>
      </c>
      <c r="AU315" s="36">
        <v>0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/>
      <c r="BJ315" s="13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36"/>
      <c r="CA315" s="37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/>
      <c r="BJ316" s="13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36"/>
      <c r="CA316" s="37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1</v>
      </c>
      <c r="AT317" s="36">
        <v>0</v>
      </c>
      <c r="AU317" s="36">
        <v>0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/>
      <c r="BJ317" s="13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/>
      <c r="BJ318" s="13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36"/>
      <c r="CA318" s="37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0</v>
      </c>
      <c r="AT319" s="36">
        <v>0</v>
      </c>
      <c r="AU319" s="36">
        <v>0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/>
      <c r="BJ319" s="13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36"/>
      <c r="CA319" s="37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/>
      <c r="BJ320" s="13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36"/>
      <c r="CA320" s="37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/>
      <c r="BJ321" s="13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0</v>
      </c>
      <c r="AT322" s="36">
        <v>0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/>
      <c r="BJ322" s="13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36"/>
      <c r="CA322" s="37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/>
      <c r="BJ323" s="13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36"/>
      <c r="CA323" s="37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/>
      <c r="BJ324" s="13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36"/>
      <c r="CA324" s="37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/>
      <c r="BJ325" s="13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/>
      <c r="BJ326" s="13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36"/>
      <c r="CA326" s="37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/>
      <c r="BJ327" s="13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36"/>
      <c r="CA327" s="37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/>
      <c r="BJ328" s="13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36"/>
      <c r="CA328" s="37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/>
      <c r="BJ329" s="13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36"/>
      <c r="CA329" s="37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/>
      <c r="BJ330" s="13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36"/>
      <c r="CA330" s="37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0</v>
      </c>
      <c r="AT331" s="36">
        <v>0</v>
      </c>
      <c r="AU331" s="36">
        <v>0</v>
      </c>
      <c r="AV331" s="36">
        <v>0</v>
      </c>
      <c r="AW331" s="36">
        <v>1</v>
      </c>
      <c r="AX331" s="36">
        <v>0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/>
      <c r="BJ331" s="13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36"/>
      <c r="CA331" s="37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/>
      <c r="BJ332" s="13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36"/>
      <c r="CA332" s="37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/>
      <c r="BJ333" s="13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36"/>
      <c r="CA333" s="37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/>
      <c r="BJ334" s="13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36"/>
      <c r="CA334" s="37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2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0</v>
      </c>
      <c r="AU335" s="36">
        <v>0</v>
      </c>
      <c r="AV335" s="36">
        <v>0</v>
      </c>
      <c r="AW335" s="36">
        <v>0</v>
      </c>
      <c r="AX335" s="36">
        <v>0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/>
      <c r="BJ335" s="13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36"/>
      <c r="CA335" s="37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0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/>
      <c r="BJ336" s="13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36"/>
      <c r="CA336" s="37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/>
      <c r="BJ337" s="13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36"/>
      <c r="CA337" s="37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/>
      <c r="BJ338" s="13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36"/>
      <c r="CA338" s="37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0</v>
      </c>
      <c r="AT339" s="36">
        <v>0</v>
      </c>
      <c r="AU339" s="36">
        <v>0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/>
      <c r="BJ339" s="13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36"/>
      <c r="CA339" s="37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0</v>
      </c>
      <c r="AT340" s="36">
        <v>0</v>
      </c>
      <c r="AU340" s="36">
        <v>0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/>
      <c r="BJ340" s="13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3</v>
      </c>
      <c r="M341" s="28">
        <v>3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0</v>
      </c>
      <c r="AT341" s="36">
        <v>0</v>
      </c>
      <c r="AU341" s="36">
        <v>0</v>
      </c>
      <c r="AV341" s="36">
        <v>0</v>
      </c>
      <c r="AW341" s="36">
        <v>0</v>
      </c>
      <c r="AX341" s="36">
        <v>0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/>
      <c r="BJ341" s="13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36"/>
      <c r="CA341" s="37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0</v>
      </c>
      <c r="AU342" s="36">
        <v>0</v>
      </c>
      <c r="AV342" s="36">
        <v>0</v>
      </c>
      <c r="AW342" s="36">
        <v>0</v>
      </c>
      <c r="AX342" s="36">
        <v>0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/>
      <c r="BJ342" s="13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36"/>
      <c r="CA342" s="37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/>
      <c r="BJ343" s="13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36"/>
      <c r="CA343" s="37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/>
      <c r="BJ344" s="13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0</v>
      </c>
      <c r="AT345" s="36">
        <v>0</v>
      </c>
      <c r="AU345" s="36">
        <v>0</v>
      </c>
      <c r="AV345" s="36">
        <v>0</v>
      </c>
      <c r="AW345" s="36">
        <v>0</v>
      </c>
      <c r="AX345" s="36">
        <v>0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/>
      <c r="BJ345" s="13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36"/>
      <c r="CA345" s="37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0</v>
      </c>
      <c r="AT346" s="36">
        <v>0</v>
      </c>
      <c r="AU346" s="36">
        <v>0</v>
      </c>
      <c r="AV346" s="36">
        <v>0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/>
      <c r="BJ346" s="13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36"/>
      <c r="CA346" s="37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/>
      <c r="BJ347" s="13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36"/>
      <c r="CA347" s="37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4</v>
      </c>
      <c r="AT348" s="36">
        <v>2</v>
      </c>
      <c r="AU348" s="36">
        <v>0</v>
      </c>
      <c r="AV348" s="36">
        <v>1</v>
      </c>
      <c r="AW348" s="36">
        <v>2</v>
      </c>
      <c r="AX348" s="36">
        <v>1</v>
      </c>
      <c r="AY348" s="36">
        <v>1</v>
      </c>
      <c r="AZ348" s="36">
        <v>0</v>
      </c>
      <c r="BA348" s="36">
        <v>2</v>
      </c>
      <c r="BB348" s="36">
        <v>0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/>
      <c r="BJ348" s="13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/>
      <c r="BJ349" s="13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36"/>
      <c r="CA349" s="37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0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/>
      <c r="BJ350" s="13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36"/>
      <c r="CA350" s="37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0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/>
      <c r="BJ351" s="13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36"/>
      <c r="CA351" s="37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4</v>
      </c>
      <c r="L352" s="28">
        <v>2</v>
      </c>
      <c r="M352" s="28">
        <v>4</v>
      </c>
      <c r="N352" s="28">
        <v>4</v>
      </c>
      <c r="O352" s="28">
        <v>4</v>
      </c>
      <c r="P352" s="28">
        <v>5</v>
      </c>
      <c r="Q352" s="28">
        <v>2</v>
      </c>
      <c r="R352" s="28">
        <v>2</v>
      </c>
      <c r="S352" s="28">
        <v>3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0</v>
      </c>
      <c r="AT352" s="36">
        <v>0</v>
      </c>
      <c r="AU352" s="36">
        <v>0</v>
      </c>
      <c r="AV352" s="36">
        <v>0</v>
      </c>
      <c r="AW352" s="36">
        <v>0</v>
      </c>
      <c r="AX352" s="36">
        <v>0</v>
      </c>
      <c r="AY352" s="36">
        <v>0</v>
      </c>
      <c r="AZ352" s="36">
        <v>0</v>
      </c>
      <c r="BA352" s="36">
        <v>0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/>
      <c r="BJ352" s="13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/>
      <c r="BJ353" s="13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36"/>
      <c r="CA353" s="37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/>
      <c r="BJ354" s="13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36"/>
      <c r="CA354" s="37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/>
      <c r="BJ355" s="13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36"/>
      <c r="CA355" s="37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/>
      <c r="BJ356" s="13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/>
      <c r="BJ357" s="13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36"/>
      <c r="CA357" s="37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/>
      <c r="BJ358" s="13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36"/>
      <c r="CA358" s="37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/>
      <c r="BJ359" s="13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36"/>
      <c r="CA359" s="37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/>
      <c r="BJ360" s="13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/>
      <c r="BJ361" s="13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36"/>
      <c r="CA361" s="37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/>
      <c r="BJ362" s="13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36"/>
      <c r="CA362" s="37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/>
      <c r="BJ363" s="13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36"/>
      <c r="CA363" s="37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/>
      <c r="BJ364" s="13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0</v>
      </c>
      <c r="AT365" s="36">
        <v>0</v>
      </c>
      <c r="AU365" s="36">
        <v>0</v>
      </c>
      <c r="AV365" s="36">
        <v>0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/>
      <c r="BJ365" s="13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36"/>
      <c r="CA365" s="37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0</v>
      </c>
      <c r="AT366" s="36">
        <v>0</v>
      </c>
      <c r="AU366" s="36">
        <v>0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/>
      <c r="BJ366" s="13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36"/>
      <c r="CA366" s="37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/>
      <c r="BJ367" s="13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36"/>
      <c r="CA367" s="37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/>
      <c r="BJ368" s="13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0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/>
      <c r="BJ369" s="13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36"/>
      <c r="CA369" s="37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/>
      <c r="BJ370" s="13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36"/>
      <c r="CA370" s="37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/>
      <c r="BJ371" s="13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36"/>
      <c r="CA371" s="37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/>
      <c r="BJ372" s="13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/>
      <c r="BJ373" s="13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36"/>
      <c r="CA373" s="37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/>
      <c r="BJ374" s="13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36"/>
      <c r="CA374" s="37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/>
      <c r="BJ375" s="13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36"/>
      <c r="CA375" s="37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/>
      <c r="BJ376" s="13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36"/>
      <c r="CA376" s="37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0</v>
      </c>
      <c r="AU377" s="36">
        <v>0</v>
      </c>
      <c r="AV377" s="36">
        <v>0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/>
      <c r="BJ377" s="13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36"/>
      <c r="CA377" s="37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/>
      <c r="BJ378" s="13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36"/>
      <c r="CA378" s="37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/>
      <c r="BJ379" s="13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36"/>
      <c r="CA379" s="37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/>
      <c r="BJ380" s="13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36"/>
      <c r="CA380" s="37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/>
      <c r="BJ381" s="13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36"/>
      <c r="CA381" s="37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/>
      <c r="BJ382" s="13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36"/>
      <c r="CA382" s="37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/>
      <c r="BJ383" s="13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36"/>
      <c r="CA383" s="37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/>
      <c r="BJ384" s="13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36"/>
      <c r="CA384" s="37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/>
      <c r="BJ385" s="13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36"/>
      <c r="CA385" s="37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/>
      <c r="BJ386" s="13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36"/>
      <c r="CA386" s="37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0</v>
      </c>
      <c r="AT387" s="36">
        <v>0</v>
      </c>
      <c r="AU387" s="36">
        <v>0</v>
      </c>
      <c r="AV387" s="36">
        <v>0</v>
      </c>
      <c r="AW387" s="36">
        <v>0</v>
      </c>
      <c r="AX387" s="36">
        <v>0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/>
      <c r="BJ387" s="13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0</v>
      </c>
      <c r="AU388" s="36">
        <v>0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/>
      <c r="BJ388" s="13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36"/>
      <c r="CA388" s="37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/>
      <c r="BJ389" s="13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36"/>
      <c r="CA389" s="37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/>
      <c r="BJ390" s="13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36"/>
      <c r="CA390" s="37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0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/>
      <c r="BJ391" s="13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/>
      <c r="BJ392" s="13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36"/>
      <c r="CA392" s="37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0</v>
      </c>
      <c r="AT393" s="36">
        <v>0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/>
      <c r="BJ393" s="13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36"/>
      <c r="CA393" s="37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/>
      <c r="BJ394" s="13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36"/>
      <c r="CA394" s="37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/>
      <c r="BJ395" s="13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/>
      <c r="BJ396" s="13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36"/>
      <c r="CA396" s="37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0</v>
      </c>
      <c r="AX397" s="36">
        <v>0</v>
      </c>
      <c r="AY397" s="36">
        <v>0</v>
      </c>
      <c r="AZ397" s="36">
        <v>0</v>
      </c>
      <c r="BA397" s="36">
        <v>0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/>
      <c r="BJ397" s="13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36"/>
      <c r="CA397" s="37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/>
      <c r="BJ398" s="13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36"/>
      <c r="CA398" s="37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/>
      <c r="BJ399" s="13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/>
      <c r="BJ400" s="13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36"/>
      <c r="CA400" s="37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/>
      <c r="BJ401" s="13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36"/>
      <c r="CA401" s="37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/>
      <c r="BJ402" s="13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37"/>
      <c r="CA402" s="37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/>
      <c r="BJ403" s="13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/>
      <c r="BJ404" s="13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36"/>
      <c r="CA404" s="37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/>
      <c r="BJ405" s="13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36"/>
      <c r="CA405" s="37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/>
      <c r="BJ406" s="13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36"/>
      <c r="CA406" s="37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/>
      <c r="BJ407" s="13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/>
      <c r="BJ408" s="13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36"/>
      <c r="CA408" s="37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0</v>
      </c>
      <c r="AT409" s="36">
        <v>0</v>
      </c>
      <c r="AU409" s="36">
        <v>1</v>
      </c>
      <c r="AV409" s="36">
        <v>0</v>
      </c>
      <c r="AW409" s="36">
        <v>0</v>
      </c>
      <c r="AX409" s="36">
        <v>0</v>
      </c>
      <c r="AY409" s="36">
        <v>0</v>
      </c>
      <c r="AZ409" s="36">
        <v>0</v>
      </c>
      <c r="BA409" s="36">
        <v>0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/>
      <c r="BJ409" s="13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36"/>
      <c r="CA409" s="37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1</v>
      </c>
      <c r="AT410" s="36">
        <v>1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/>
      <c r="BJ410" s="13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36"/>
      <c r="CA410" s="37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/>
      <c r="BJ411" s="13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/>
      <c r="BJ412" s="13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36"/>
      <c r="CA412" s="37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/>
      <c r="BJ413" s="13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36"/>
      <c r="CA413" s="37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/>
      <c r="BJ414" s="13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36"/>
      <c r="CA414" s="37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1</v>
      </c>
      <c r="L415" s="28">
        <v>0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/>
      <c r="BJ415" s="13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/>
      <c r="BJ416" s="13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36"/>
      <c r="CA416" s="37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0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/>
      <c r="BJ417" s="13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36"/>
      <c r="CA417" s="37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1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/>
      <c r="BJ418" s="13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36"/>
      <c r="CA418" s="37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0</v>
      </c>
      <c r="AT419" s="36">
        <v>0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/>
      <c r="BJ419" s="13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/>
      <c r="BJ420" s="13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36"/>
      <c r="CA420" s="37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/>
      <c r="BJ421" s="13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36"/>
      <c r="CA421" s="37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/>
      <c r="BJ422" s="13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36"/>
      <c r="CA422" s="37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/>
      <c r="BJ423" s="13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36"/>
      <c r="CA423" s="37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/>
      <c r="BJ424" s="13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36"/>
      <c r="CA424" s="37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/>
      <c r="BJ425" s="13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36"/>
      <c r="CA425" s="37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/>
      <c r="BJ426" s="13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36"/>
      <c r="CA426" s="37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/>
      <c r="BJ427" s="13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36"/>
      <c r="CA427" s="37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/>
      <c r="BJ428" s="13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36"/>
      <c r="CA428" s="37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/>
      <c r="BJ429" s="13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36"/>
      <c r="CA429" s="37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/>
      <c r="BJ430" s="13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36"/>
      <c r="CA430" s="37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/>
      <c r="BJ431" s="13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36"/>
      <c r="CA431" s="37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/>
      <c r="BJ432" s="13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36"/>
      <c r="CA432" s="37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/>
      <c r="BJ433" s="13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36"/>
      <c r="CA433" s="37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/>
      <c r="BJ434" s="13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/>
      <c r="BJ435" s="13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36"/>
      <c r="CA435" s="37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0</v>
      </c>
      <c r="AT436" s="36">
        <v>0</v>
      </c>
      <c r="AU436" s="36">
        <v>0</v>
      </c>
      <c r="AV436" s="36">
        <v>0</v>
      </c>
      <c r="AW436" s="36">
        <v>0</v>
      </c>
      <c r="AX436" s="36">
        <v>0</v>
      </c>
      <c r="AY436" s="36">
        <v>0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/>
      <c r="BJ436" s="13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36"/>
      <c r="CA436" s="37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/>
      <c r="BJ437" s="13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36"/>
      <c r="CA437" s="37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/>
      <c r="BJ438" s="13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/>
      <c r="BJ439" s="13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36"/>
      <c r="CA439" s="37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/>
      <c r="BJ440" s="13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36"/>
      <c r="CA440" s="37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0</v>
      </c>
      <c r="AT441" s="36">
        <v>0</v>
      </c>
      <c r="AU441" s="36">
        <v>0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/>
      <c r="BJ441" s="13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36"/>
      <c r="CA441" s="37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/>
      <c r="BJ442" s="13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/>
      <c r="BJ443" s="13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36"/>
      <c r="CA443" s="37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/>
      <c r="BJ444" s="13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36"/>
      <c r="CA444" s="37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/>
      <c r="BJ445" s="13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36"/>
      <c r="CA445" s="37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14"/>
      <c r="CR445" s="13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36"/>
      <c r="DI445" s="37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14"/>
      <c r="DZ445" s="13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/>
      <c r="BJ446" s="13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14"/>
      <c r="CR446" s="13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36"/>
      <c r="DI446" s="37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14"/>
      <c r="DZ446" s="13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/>
      <c r="BJ447" s="13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36"/>
      <c r="CA447" s="37"/>
      <c r="CB447" s="36"/>
      <c r="CC447" s="36"/>
      <c r="CD447" s="36"/>
      <c r="CE447" s="36"/>
      <c r="CF447" s="36"/>
      <c r="CG447" s="36"/>
      <c r="CH447" s="36"/>
      <c r="CI447" s="36"/>
      <c r="CJ447" s="36"/>
      <c r="CK447" s="36"/>
      <c r="CL447" s="36"/>
      <c r="CM447" s="36"/>
      <c r="CN447" s="36"/>
      <c r="CO447" s="36"/>
      <c r="CP447" s="36"/>
      <c r="CQ447" s="14"/>
      <c r="CR447" s="13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36"/>
      <c r="DI447" s="37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14"/>
      <c r="DZ447" s="13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/>
      <c r="BJ448" s="13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36"/>
      <c r="CA448" s="37"/>
      <c r="CB448" s="36"/>
      <c r="CC448" s="36"/>
      <c r="CD448" s="36"/>
      <c r="CE448" s="36"/>
      <c r="CF448" s="36"/>
      <c r="CG448" s="36"/>
      <c r="CH448" s="36"/>
      <c r="CI448" s="36"/>
      <c r="CJ448" s="36"/>
      <c r="CK448" s="36"/>
      <c r="CL448" s="36"/>
      <c r="CM448" s="36"/>
      <c r="CN448" s="36"/>
      <c r="CO448" s="36"/>
      <c r="CP448" s="36"/>
      <c r="CQ448" s="14"/>
      <c r="CR448" s="13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36"/>
      <c r="DI448" s="37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14"/>
      <c r="DZ448" s="13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/>
      <c r="BJ449" s="13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36"/>
      <c r="CA449" s="37"/>
      <c r="CB449" s="36"/>
      <c r="CC449" s="36"/>
      <c r="CD449" s="36"/>
      <c r="CE449" s="36"/>
      <c r="CF449" s="36"/>
      <c r="CG449" s="36"/>
      <c r="CH449" s="36"/>
      <c r="CI449" s="36"/>
      <c r="CJ449" s="36"/>
      <c r="CK449" s="36"/>
      <c r="CL449" s="36"/>
      <c r="CM449" s="36"/>
      <c r="CN449" s="36"/>
      <c r="CO449" s="36"/>
      <c r="CP449" s="36"/>
      <c r="CQ449" s="14"/>
      <c r="CR449" s="13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36"/>
      <c r="DI449" s="37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14"/>
      <c r="DZ449" s="13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/>
      <c r="BJ450" s="13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14"/>
      <c r="CR450" s="13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36"/>
      <c r="DI450" s="37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14"/>
      <c r="DZ450" s="13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/>
      <c r="BJ451" s="13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36"/>
      <c r="CA451" s="37"/>
      <c r="CB451" s="36"/>
      <c r="CC451" s="36"/>
      <c r="CD451" s="36"/>
      <c r="CE451" s="36"/>
      <c r="CF451" s="36"/>
      <c r="CG451" s="36"/>
      <c r="CH451" s="36"/>
      <c r="CI451" s="36"/>
      <c r="CJ451" s="36"/>
      <c r="CK451" s="36"/>
      <c r="CL451" s="36"/>
      <c r="CM451" s="36"/>
      <c r="CN451" s="36"/>
      <c r="CO451" s="36"/>
      <c r="CP451" s="36"/>
      <c r="CQ451" s="14"/>
      <c r="CR451" s="13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36"/>
      <c r="DI451" s="37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14"/>
      <c r="DZ451" s="13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0</v>
      </c>
      <c r="AT452" s="36">
        <v>0</v>
      </c>
      <c r="AU452" s="36">
        <v>0</v>
      </c>
      <c r="AV452" s="36">
        <v>0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/>
      <c r="BJ452" s="13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36"/>
      <c r="CA452" s="37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/>
      <c r="CQ452" s="14"/>
      <c r="CR452" s="13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36"/>
      <c r="DI452" s="37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14"/>
      <c r="DZ452" s="13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/>
      <c r="BJ453" s="13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36"/>
      <c r="CA453" s="37"/>
      <c r="CB453" s="36"/>
      <c r="CC453" s="36"/>
      <c r="CD453" s="36"/>
      <c r="CE453" s="36"/>
      <c r="CF453" s="36"/>
      <c r="CG453" s="36"/>
      <c r="CH453" s="36"/>
      <c r="CI453" s="36"/>
      <c r="CJ453" s="36"/>
      <c r="CK453" s="36"/>
      <c r="CL453" s="36"/>
      <c r="CM453" s="36"/>
      <c r="CN453" s="36"/>
      <c r="CO453" s="36"/>
      <c r="CP453" s="36"/>
      <c r="CQ453" s="14"/>
      <c r="CR453" s="13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36"/>
      <c r="DI453" s="37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14"/>
      <c r="DZ453" s="13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0</v>
      </c>
      <c r="AT454" s="36">
        <v>0</v>
      </c>
      <c r="AU454" s="36">
        <v>0</v>
      </c>
      <c r="AV454" s="36">
        <v>0</v>
      </c>
      <c r="AW454" s="36">
        <v>0</v>
      </c>
      <c r="AX454" s="36">
        <v>0</v>
      </c>
      <c r="AY454" s="36">
        <v>0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/>
      <c r="BJ454" s="13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14"/>
      <c r="CR454" s="13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36"/>
      <c r="DI454" s="37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14"/>
      <c r="DZ454" s="13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0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/>
      <c r="BJ455" s="13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36"/>
      <c r="CA455" s="37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36"/>
      <c r="CQ455" s="14"/>
      <c r="CR455" s="13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36"/>
      <c r="DI455" s="37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14"/>
      <c r="DZ455" s="13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/>
      <c r="BJ456" s="13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36"/>
      <c r="CA456" s="37"/>
      <c r="CB456" s="36"/>
      <c r="CC456" s="36"/>
      <c r="CD456" s="36"/>
      <c r="CE456" s="36"/>
      <c r="CF456" s="36"/>
      <c r="CG456" s="36"/>
      <c r="CH456" s="36"/>
      <c r="CI456" s="36"/>
      <c r="CJ456" s="36"/>
      <c r="CK456" s="36"/>
      <c r="CL456" s="36"/>
      <c r="CM456" s="36"/>
      <c r="CN456" s="36"/>
      <c r="CO456" s="36"/>
      <c r="CP456" s="36"/>
      <c r="CQ456" s="14"/>
      <c r="CR456" s="13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36"/>
      <c r="DI456" s="37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14"/>
      <c r="DZ456" s="13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/>
      <c r="BJ457" s="13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36"/>
      <c r="CA457" s="37"/>
      <c r="CB457" s="36"/>
      <c r="CC457" s="36"/>
      <c r="CD457" s="36"/>
      <c r="CE457" s="36"/>
      <c r="CF457" s="36"/>
      <c r="CG457" s="36"/>
      <c r="CH457" s="36"/>
      <c r="CI457" s="36"/>
      <c r="CJ457" s="36"/>
      <c r="CK457" s="36"/>
      <c r="CL457" s="36"/>
      <c r="CM457" s="36"/>
      <c r="CN457" s="36"/>
      <c r="CO457" s="36"/>
      <c r="CP457" s="36"/>
      <c r="CQ457" s="14"/>
      <c r="CR457" s="13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36"/>
      <c r="DI457" s="37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14"/>
      <c r="DZ457" s="13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/>
      <c r="BJ458" s="13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14"/>
      <c r="CR458" s="13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36"/>
      <c r="DI458" s="37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14"/>
      <c r="DZ458" s="13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0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/>
      <c r="BJ459" s="13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36"/>
      <c r="CA459" s="37"/>
      <c r="CB459" s="36"/>
      <c r="CC459" s="36"/>
      <c r="CD459" s="36"/>
      <c r="CE459" s="36"/>
      <c r="CF459" s="36"/>
      <c r="CG459" s="36"/>
      <c r="CH459" s="36"/>
      <c r="CI459" s="36"/>
      <c r="CJ459" s="36"/>
      <c r="CK459" s="36"/>
      <c r="CL459" s="36"/>
      <c r="CM459" s="36"/>
      <c r="CN459" s="36"/>
      <c r="CO459" s="36"/>
      <c r="CP459" s="36"/>
      <c r="CQ459" s="14"/>
      <c r="CR459" s="13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36"/>
      <c r="DI459" s="37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14"/>
      <c r="DZ459" s="13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0</v>
      </c>
      <c r="AT460" s="36">
        <v>0</v>
      </c>
      <c r="AU460" s="36">
        <v>0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/>
      <c r="BJ460" s="13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36"/>
      <c r="CA460" s="37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36"/>
      <c r="CQ460" s="14"/>
      <c r="CR460" s="13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36"/>
      <c r="DI460" s="37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14"/>
      <c r="DZ460" s="13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/>
      <c r="BJ461" s="13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36"/>
      <c r="CA461" s="37"/>
      <c r="CB461" s="36"/>
      <c r="CC461" s="36"/>
      <c r="CD461" s="36"/>
      <c r="CE461" s="36"/>
      <c r="CF461" s="36"/>
      <c r="CG461" s="36"/>
      <c r="CH461" s="36"/>
      <c r="CI461" s="36"/>
      <c r="CJ461" s="36"/>
      <c r="CK461" s="36"/>
      <c r="CL461" s="36"/>
      <c r="CM461" s="36"/>
      <c r="CN461" s="36"/>
      <c r="CO461" s="36"/>
      <c r="CP461" s="36"/>
      <c r="CQ461" s="14"/>
      <c r="CR461" s="13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36"/>
      <c r="DI461" s="37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14"/>
      <c r="DZ461" s="13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/>
      <c r="BJ462" s="13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14"/>
      <c r="CR462" s="13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36"/>
      <c r="DI462" s="37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14"/>
      <c r="DZ462" s="13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/>
      <c r="BJ463" s="13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36"/>
      <c r="CA463" s="37"/>
      <c r="CB463" s="36"/>
      <c r="CC463" s="36"/>
      <c r="CD463" s="36"/>
      <c r="CE463" s="36"/>
      <c r="CF463" s="36"/>
      <c r="CG463" s="36"/>
      <c r="CH463" s="36"/>
      <c r="CI463" s="36"/>
      <c r="CJ463" s="36"/>
      <c r="CK463" s="36"/>
      <c r="CL463" s="36"/>
      <c r="CM463" s="36"/>
      <c r="CN463" s="36"/>
      <c r="CO463" s="36"/>
      <c r="CP463" s="36"/>
      <c r="CQ463" s="14"/>
      <c r="CR463" s="13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36"/>
      <c r="DI463" s="37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14"/>
      <c r="DZ463" s="13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/>
      <c r="BJ464" s="13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36"/>
      <c r="CA464" s="37"/>
      <c r="CB464" s="36"/>
      <c r="CC464" s="36"/>
      <c r="CD464" s="36"/>
      <c r="CE464" s="36"/>
      <c r="CF464" s="36"/>
      <c r="CG464" s="36"/>
      <c r="CH464" s="36"/>
      <c r="CI464" s="36"/>
      <c r="CJ464" s="36"/>
      <c r="CK464" s="36"/>
      <c r="CL464" s="36"/>
      <c r="CM464" s="36"/>
      <c r="CN464" s="36"/>
      <c r="CO464" s="36"/>
      <c r="CP464" s="36"/>
      <c r="CQ464" s="14"/>
      <c r="CR464" s="13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36"/>
      <c r="DI464" s="37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14"/>
      <c r="DZ464" s="13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/>
      <c r="BJ465" s="13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36"/>
      <c r="CA465" s="37"/>
      <c r="CB465" s="36"/>
      <c r="CC465" s="36"/>
      <c r="CD465" s="36"/>
      <c r="CE465" s="36"/>
      <c r="CF465" s="36"/>
      <c r="CG465" s="36"/>
      <c r="CH465" s="36"/>
      <c r="CI465" s="36"/>
      <c r="CJ465" s="36"/>
      <c r="CK465" s="36"/>
      <c r="CL465" s="36"/>
      <c r="CM465" s="36"/>
      <c r="CN465" s="36"/>
      <c r="CO465" s="36"/>
      <c r="CP465" s="36"/>
      <c r="CQ465" s="14"/>
      <c r="CR465" s="13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36"/>
      <c r="DI465" s="37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14"/>
      <c r="DZ465" s="13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/>
      <c r="BJ466" s="13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14"/>
      <c r="CR466" s="13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36"/>
      <c r="DI466" s="37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14"/>
      <c r="DZ466" s="13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/>
      <c r="BJ467" s="13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36"/>
      <c r="CA467" s="37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14"/>
      <c r="CR467" s="13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36"/>
      <c r="DI467" s="37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14"/>
      <c r="DZ467" s="13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/>
      <c r="BJ468" s="13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36"/>
      <c r="CA468" s="37"/>
      <c r="CB468" s="36"/>
      <c r="CC468" s="36"/>
      <c r="CD468" s="36"/>
      <c r="CE468" s="36"/>
      <c r="CF468" s="36"/>
      <c r="CG468" s="36"/>
      <c r="CH468" s="36"/>
      <c r="CI468" s="36"/>
      <c r="CJ468" s="36"/>
      <c r="CK468" s="36"/>
      <c r="CL468" s="36"/>
      <c r="CM468" s="36"/>
      <c r="CN468" s="36"/>
      <c r="CO468" s="36"/>
      <c r="CP468" s="36"/>
      <c r="CQ468" s="14"/>
      <c r="CR468" s="13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36"/>
      <c r="DI468" s="37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14"/>
      <c r="DZ468" s="13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2021-03-19T15:08:58Z</dcterms:modified>
</cp:coreProperties>
</file>